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UZ 33052" sheetId="26" r:id="rId1"/>
    <sheet name="List1" sheetId="25" r:id="rId2"/>
  </sheets>
  <definedNames>
    <definedName name="_xlnm.Print_Titles" localSheetId="0">'UZ 33052'!$1:$1</definedName>
    <definedName name="_xlnm.Print_Area" localSheetId="0">'UZ 33052'!$A$1:$B$533</definedName>
  </definedNames>
  <calcPr calcId="125725"/>
</workbook>
</file>

<file path=xl/sharedStrings.xml><?xml version="1.0" encoding="utf-8"?>
<sst xmlns="http://schemas.openxmlformats.org/spreadsheetml/2006/main" count="533" uniqueCount="527">
  <si>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</si>
  <si>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</si>
  <si>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</si>
  <si>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</si>
  <si>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</si>
  <si>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</si>
  <si>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</si>
  <si>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</si>
  <si>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</si>
  <si>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</si>
  <si>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</si>
  <si>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</si>
  <si>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</si>
  <si>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</si>
  <si>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</si>
  <si>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</si>
  <si>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</si>
  <si>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</si>
  <si>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</si>
  <si>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</si>
  <si>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</si>
  <si>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</si>
  <si>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</si>
  <si>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</si>
  <si>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</si>
  <si>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</si>
  <si>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</si>
  <si>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</si>
  <si>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</si>
  <si>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</si>
  <si>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</si>
  <si>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</si>
  <si>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</si>
  <si>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</si>
  <si>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</si>
  <si>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</si>
  <si>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</si>
  <si>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</si>
  <si>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</si>
  <si>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</si>
  <si>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</si>
  <si>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</si>
  <si>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</si>
  <si>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</si>
  <si>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</si>
  <si>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</si>
  <si>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</si>
  <si>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</si>
  <si>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</si>
  <si>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</si>
  <si>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</si>
  <si>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</si>
  <si>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</si>
  <si>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</si>
  <si>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</si>
  <si>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</si>
  <si>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</si>
  <si>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</si>
  <si>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</si>
  <si>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</si>
  <si>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</si>
  <si>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</si>
  <si>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</si>
  <si>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</si>
  <si>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</si>
  <si>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</si>
  <si>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</si>
  <si>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</si>
  <si>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</si>
  <si>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</si>
  <si>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</si>
  <si>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</si>
  <si>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</si>
  <si>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</si>
  <si>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</si>
  <si>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</si>
  <si>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</si>
  <si>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</si>
  <si>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</si>
  <si>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</si>
  <si>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Gymnázium,  Vodňany, Bavorovská 1046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</si>
  <si>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</si>
  <si>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</si>
  <si>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</si>
  <si>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</si>
  <si>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</si>
  <si>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</si>
  <si>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</si>
  <si>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Základní škola Vodňany, Alešova 50, okr. Strakonice</t>
  </si>
  <si>
    <t>Základní škola Vodňany, Bavorovská 1046, okr. Strakonice</t>
  </si>
  <si>
    <t>Základní škola a Mateřská škola Jistebnice</t>
  </si>
  <si>
    <t>Základní škola a Mateřská škola Opařany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</si>
  <si>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</si>
  <si>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</si>
  <si>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</si>
  <si>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</si>
  <si>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</si>
  <si>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</si>
  <si>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</si>
  <si>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</si>
  <si>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</si>
  <si>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</si>
  <si>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</si>
  <si>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</si>
  <si>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</si>
  <si>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</si>
  <si>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</si>
  <si>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</si>
  <si>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</si>
  <si>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</si>
  <si>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</si>
  <si>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</si>
  <si>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</si>
  <si>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</si>
  <si>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</si>
  <si>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</si>
  <si>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</si>
  <si>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</si>
  <si>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</si>
  <si>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</si>
  <si>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</si>
  <si>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</si>
  <si>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</si>
  <si>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</si>
  <si>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</si>
  <si>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</si>
  <si>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</si>
  <si>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</si>
  <si>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</si>
  <si>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</si>
  <si>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</si>
  <si>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</si>
  <si>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</si>
  <si>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</si>
  <si>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</si>
  <si>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</si>
  <si>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</si>
  <si>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</si>
  <si>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</si>
  <si>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</si>
  <si>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</si>
  <si>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</si>
  <si>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</si>
  <si>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</si>
  <si>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</si>
  <si>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</si>
  <si>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</si>
  <si>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</si>
  <si>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</si>
  <si>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</si>
  <si>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</si>
  <si>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</si>
  <si>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</si>
  <si>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</si>
  <si>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</si>
  <si>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</si>
  <si>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</si>
  <si>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</si>
  <si>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</si>
  <si>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</si>
  <si>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</si>
  <si>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</si>
  <si>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</si>
  <si>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</si>
  <si>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</si>
  <si>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</si>
  <si>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</si>
  <si>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</si>
  <si>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</si>
  <si>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</si>
  <si>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</si>
  <si>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</si>
  <si>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</si>
  <si>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</si>
  <si>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</si>
  <si>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</si>
  <si>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</si>
  <si>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</si>
  <si>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</si>
  <si>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</si>
  <si>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</si>
  <si>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</si>
  <si>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</si>
  <si>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</si>
  <si>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</si>
  <si>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</si>
  <si>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</si>
  <si>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</si>
  <si>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</si>
  <si>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</si>
  <si>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</si>
  <si>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</si>
  <si>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</si>
  <si>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</si>
  <si>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</si>
  <si>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</si>
  <si>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</si>
  <si>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</si>
  <si>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</si>
  <si>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5. Mateřská škola Jindřichův Hradec, Havlíčkova 175</t>
  </si>
  <si>
    <t>Mateřská škola Horní Pěna 19</t>
  </si>
  <si>
    <t>Mateřská škola Kunžak, Dačická 445</t>
  </si>
  <si>
    <t>Mateřská škola Lásenice 147</t>
  </si>
  <si>
    <t>Mateřská škola Nová Včelnice, Za Kozlovkou 500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</si>
  <si>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</si>
  <si>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</si>
  <si>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</si>
  <si>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</si>
  <si>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</si>
  <si>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</si>
  <si>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</si>
  <si>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</si>
  <si>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</si>
  <si>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</si>
  <si>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</si>
  <si>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</si>
  <si>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</si>
  <si>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</si>
  <si>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</si>
  <si>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</si>
  <si>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</si>
  <si>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</si>
  <si>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</si>
  <si>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</si>
  <si>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</si>
  <si>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</si>
  <si>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</si>
  <si>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</si>
  <si>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</si>
  <si>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</si>
  <si>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</si>
  <si>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</si>
  <si>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</si>
  <si>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</si>
  <si>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</si>
  <si>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</si>
  <si>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</si>
  <si>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</si>
  <si>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</si>
  <si>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</si>
  <si>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</si>
  <si>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</si>
  <si>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</si>
  <si>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</si>
  <si>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</si>
  <si>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</si>
  <si>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</si>
  <si>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Lužnice, Třeboň, Lužnice 109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</si>
  <si>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</si>
  <si>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</si>
  <si>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</si>
  <si>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</si>
  <si>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</si>
  <si>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</si>
  <si>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</si>
  <si>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</si>
  <si>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</si>
  <si>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</si>
  <si>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</si>
  <si>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</si>
  <si>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</si>
  <si>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</si>
  <si>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</si>
  <si>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</si>
  <si>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</si>
  <si>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</si>
  <si>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</si>
  <si>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</si>
  <si>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</si>
  <si>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</si>
  <si>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</si>
  <si>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</si>
  <si>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</si>
  <si>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</si>
  <si>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</si>
  <si>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</si>
  <si>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</si>
  <si>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</si>
  <si>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</si>
  <si>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</si>
  <si>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</si>
  <si>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</si>
  <si>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</si>
  <si>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</si>
  <si>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</si>
  <si>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</si>
  <si>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</si>
  <si>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</si>
  <si>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</si>
  <si>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</si>
  <si>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</si>
  <si>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</si>
  <si>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</si>
  <si>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</si>
  <si>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</si>
  <si>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</si>
  <si>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</si>
  <si>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</si>
  <si>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</si>
  <si>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</si>
  <si>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</si>
  <si>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</si>
  <si>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</si>
  <si>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</si>
  <si>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</si>
  <si>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</si>
  <si>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</si>
  <si>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</si>
  <si>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</si>
  <si>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</si>
  <si>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</si>
  <si>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</si>
  <si>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</si>
  <si>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</si>
  <si>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</si>
  <si>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</si>
  <si>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</si>
  <si>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</si>
  <si>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Stožec, okres Prachatice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</si>
  <si>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</si>
  <si>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</si>
  <si>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</si>
  <si>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</si>
  <si>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</si>
  <si>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</si>
  <si>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</si>
  <si>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</si>
  <si>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</si>
  <si>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</si>
  <si>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</si>
  <si>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</si>
  <si>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</si>
  <si>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</si>
  <si>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</si>
  <si>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</si>
  <si>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</si>
  <si>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</si>
  <si>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</si>
  <si>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Mateřská škola Řepice</t>
  </si>
  <si>
    <t>Mateřská škola Hlincová Hora</t>
  </si>
  <si>
    <t>Mateřská škola Cvrček</t>
  </si>
  <si>
    <t>Základní škola Jindřichův Hradec V, Větrná 54</t>
  </si>
  <si>
    <t>Mateřská škola Jahůdka Bechyně, Na Libuši</t>
  </si>
  <si>
    <t>Mateřská škola Chýnov</t>
  </si>
  <si>
    <t>Mateřská škola Nová Ves u Chýnova</t>
  </si>
  <si>
    <t>Mateřská škola Planá nad Lužnicí</t>
  </si>
  <si>
    <t>Mateřská škola Radimovice u Želče</t>
  </si>
  <si>
    <t>Základní škola a Mateřská škola Dražice</t>
  </si>
  <si>
    <t>Základní škola a Mateřská škola Košice</t>
  </si>
  <si>
    <t>Základní škola a Mateřská škola Nadějkov</t>
  </si>
  <si>
    <t>Základní škola a Mateřská škola Ratibořské Hory</t>
  </si>
  <si>
    <t>Základní škola Sezimovo Ústí, Švehlova</t>
  </si>
  <si>
    <t>Základní škola a Mateřská škola Slapy</t>
  </si>
  <si>
    <t>Základní škola Stádlec</t>
  </si>
  <si>
    <t>Základní škola a Mateřská škola Tábor-Čekanice</t>
  </si>
  <si>
    <t xml:space="preserve">Základní škola a Mateřská škola Tábor-Měšice </t>
  </si>
  <si>
    <t>Základní škola a Mateřská škola Želeč</t>
  </si>
  <si>
    <t>Celkem § 3111 - Předškolní zařízení</t>
  </si>
  <si>
    <t>Celkem § 3113 - Základní školy</t>
  </si>
  <si>
    <t>Celkem § 3117 - První stupeň základních škol</t>
  </si>
  <si>
    <t>Celkem § 3121 - Gymnázia</t>
  </si>
  <si>
    <t>Celkem § 3141 - Školní strav. při předškol. a základ. vzdělávání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</si>
  <si>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</si>
  <si>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</si>
  <si>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</si>
  <si>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</si>
  <si>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</si>
  <si>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</si>
  <si>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</si>
  <si>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</si>
  <si>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</si>
  <si>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</si>
  <si>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</si>
  <si>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</si>
  <si>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</si>
  <si>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</si>
  <si>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</si>
  <si>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</si>
  <si>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</si>
  <si>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</si>
  <si>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</si>
  <si>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</si>
  <si>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</si>
  <si>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</si>
  <si>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</si>
  <si>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</si>
  <si>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</si>
  <si>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</si>
  <si>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</si>
  <si>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</si>
  <si>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</si>
  <si>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</si>
  <si>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</si>
  <si>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</si>
  <si>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Základní škola, Kaplice, Omlenická 436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</si>
  <si>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</si>
  <si>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</si>
  <si>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</si>
  <si>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</si>
  <si>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</si>
  <si>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</si>
  <si>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</si>
  <si>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</si>
  <si>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</si>
  <si>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</si>
  <si>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</si>
  <si>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</si>
  <si>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</si>
  <si>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</si>
  <si>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</si>
  <si>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</si>
  <si>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</si>
  <si>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</si>
  <si>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</si>
  <si>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</si>
  <si>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</si>
  <si>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</si>
  <si>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</si>
  <si>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</si>
  <si>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Dětský domov, Základní škola a Školní jídelna, Žíchovec 17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</si>
  <si>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</si>
  <si>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</si>
  <si>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</si>
  <si>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</si>
  <si>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</si>
  <si>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</si>
  <si>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</si>
  <si>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</si>
  <si>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</si>
  <si>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</si>
  <si>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</si>
  <si>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</si>
  <si>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</si>
  <si>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</si>
  <si>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</si>
  <si>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</si>
  <si>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</si>
  <si>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</si>
  <si>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</si>
  <si>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</si>
  <si>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</si>
  <si>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</si>
  <si>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</si>
  <si>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</si>
  <si>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</si>
  <si>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</si>
  <si>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</si>
  <si>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</si>
  <si>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</si>
  <si>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</si>
  <si>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</si>
  <si>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</si>
  <si>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</si>
  <si>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</si>
  <si>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</si>
  <si>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</si>
  <si>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</si>
  <si>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</si>
  <si>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</si>
  <si>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</si>
  <si>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</si>
  <si>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</si>
  <si>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3112 - Speciální předškolní zařízení</t>
  </si>
  <si>
    <t>Základní škola, Č.Krumlov, Kaplická 151</t>
  </si>
  <si>
    <t>Celkem § 3114 - Speciální základní školy</t>
  </si>
  <si>
    <t>Gymnázium, Č.Krumlov, Chvalšinská 112</t>
  </si>
  <si>
    <t>Gymnázium, SOŠ ekonom. a SOU, Kaplice, Pohorská 86</t>
  </si>
  <si>
    <t>Celkem § 3122 - Střední odborné školy</t>
  </si>
  <si>
    <t>Celkem § 3123 - Střední odborná učiliště a učiliště</t>
  </si>
  <si>
    <t>Celkem § 3126 - Konzervatoře</t>
  </si>
  <si>
    <t>Domov mládeže a ŠJ, Písek, Budějovická 1664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</si>
  <si>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</si>
  <si>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</si>
  <si>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</si>
  <si>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</si>
  <si>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</si>
  <si>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 xml:space="preserve"> </t>
  </si>
  <si>
    <t>Mateřská škola Bušanovice 56, 384 22  Vlachovo Březí</t>
  </si>
  <si>
    <t>Mateřská škola U Rybníčka Zlukov</t>
  </si>
  <si>
    <t>Celkem § 3133 - Dětské domovy</t>
  </si>
  <si>
    <t xml:space="preserve">  Kč</t>
  </si>
  <si>
    <t>Celkem § 3146 - Školská poradenská zařízení</t>
  </si>
  <si>
    <t>Dětský domov, Mateřská škola, Základní škola a Praktická škola, Písek, Šobrova 111</t>
  </si>
  <si>
    <t>Mateřská škola, Základní škola  a Praktická škola, Strakonice, Plánkova 430</t>
  </si>
  <si>
    <t>Gymnázium, České Budějovice, Česká 64</t>
  </si>
  <si>
    <t>Střední uměleckoprůmyslová škola sv.Anežky České, Č.Krumlov, Tavírna 109</t>
  </si>
  <si>
    <t>Střední odborná škola zdravotnická a Střední odborné učiliště, Český Krumlov, Tavírna 342</t>
  </si>
  <si>
    <t>Obchodní akademie a Jazyková škola s právem státní jazykové zkoušky, Písek, Čelakovského 200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</si>
  <si>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</si>
  <si>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</si>
  <si>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</si>
  <si>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</si>
  <si>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Střední škola,  Trhové Sviny, Školní 709</t>
  </si>
  <si>
    <t>Střední odborná škola strojní a elektrotechnická, Velešín, U Hřiště 527</t>
  </si>
  <si>
    <t>Střední odborná škola  a Střední odborné učiliště, Milevsko, Čs.armády 777</t>
  </si>
  <si>
    <t>Střední odborná škola a Střední odborné učiliště, Písek, Komenského 86</t>
  </si>
  <si>
    <t>Základní umělecká škola, Č.Krumlov,  Kostelní 162</t>
  </si>
  <si>
    <t>Základní umělecká škola, Kaplice, Linecká 2</t>
  </si>
  <si>
    <t>Základní umělecká škola, Velešín, U Hřiště 527</t>
  </si>
  <si>
    <t>Základní umělecká škola O. Ševčíka, Písek, Fráni Šrámka 131</t>
  </si>
  <si>
    <t>Základní umělecká škola, Milevsko, Libušina 1217</t>
  </si>
  <si>
    <t>Dům dětí a mládeže, Č.Krumlov, Linecká 67</t>
  </si>
  <si>
    <t>Dům dětí a mládeže, Písek, Švantlova 2394</t>
  </si>
  <si>
    <t>Dětský domov, Základní škola a Školní jídelna, Horní Planá, Sídliště Míru 40</t>
  </si>
  <si>
    <t>Dětský domov a Školní jídelna, Zvíkovské Podhradí 42</t>
  </si>
  <si>
    <t>Mateřská škola  Sezimovo Ústí, Lipová 649</t>
  </si>
  <si>
    <t>Mateřská škola Tábor, Kollárova 2497</t>
  </si>
  <si>
    <t>Mateřská škola Tábor, Sokolovská 2417</t>
  </si>
  <si>
    <t>Mateřská škola Zahrádka Sezimovo Ústí, Kaplického 1037</t>
  </si>
  <si>
    <t>Základní škola Františka Křižíka, Bechyně, Libušina 164</t>
  </si>
  <si>
    <t>Základní škola Bechyně, Školní 293</t>
  </si>
  <si>
    <t>Základní škola a Mateřská škola Borotín, okres Tábor</t>
  </si>
  <si>
    <t>Základní škola a Mateřská škola, Chotoviny, okres Tábor</t>
  </si>
  <si>
    <t>Základní škola a Mateřská škola Choustník, okres Tábor</t>
  </si>
  <si>
    <t>Základní škola Chýnov, okres Tábor</t>
  </si>
  <si>
    <t>Základní škola a Mateřská škola Malšice, okres Tábor</t>
  </si>
  <si>
    <t>Základní škola Planá nad Lužnicí,okres Tábor</t>
  </si>
  <si>
    <t>Základní škola a Mat. škola Sezimovo Ústí, 9.května, okres Tábor</t>
  </si>
  <si>
    <t>Základní škola Sezimovo Ústí, Školní náměstí 628,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</si>
  <si>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</si>
  <si>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</si>
  <si>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</si>
  <si>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</si>
  <si>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Tábor, Zborovská 2696</t>
  </si>
  <si>
    <t>Rozvojový program "Zvýšení platů pracovníků regionálního školství na rok 2015" školy a školská zařízení zřizovaná krajem - UZ 33052</t>
  </si>
  <si>
    <t>Rozvojový program "Zvýšení platů pracovníků regionálního školství na rok 2015"   školy a školská zařízení zřizovaná obcemi - UZ 33052</t>
  </si>
  <si>
    <t>celkem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</si>
</sst>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#,##0.00;\-#,##0.00"/>
  </numFmts>
  <fonts count="1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4" fillId="0" borderId="0" xfId="8"/>
    <xf numFmtId="1" fontId="15" fillId="3" borderId="11" xfId="8" applyNumberFormat="1" applyFont="1" applyFill="1" applyBorder="1" applyAlignment="1">
      <alignment horizontal="left" vertical="center"/>
    </xf>
    <xf numFmtId="0" fontId="13" fillId="0" borderId="9" xfId="8" applyFont="1" applyFill="1" applyBorder="1" applyAlignment="1">
      <alignment horizontal="left" wrapText="1"/>
    </xf>
    <xf numFmtId="0" fontId="13" fillId="0" borderId="5" xfId="8" applyFont="1" applyFill="1" applyBorder="1" applyAlignment="1">
      <alignment horizontal="left" wrapText="1"/>
    </xf>
    <xf numFmtId="0" fontId="13" fillId="0" borderId="5" xfId="8" applyFont="1" applyFill="1" applyBorder="1" applyAlignment="1">
      <alignment horizontal="left"/>
    </xf>
    <xf numFmtId="0" fontId="14" fillId="0" borderId="5" xfId="8" applyFont="1" applyFill="1" applyBorder="1" applyAlignment="1">
      <alignment horizontal="left"/>
    </xf>
    <xf numFmtId="0" fontId="13" fillId="0" borderId="10" xfId="8" applyFont="1" applyFill="1" applyBorder="1" applyAlignment="1">
      <alignment horizontal="left" wrapText="1"/>
    </xf>
    <xf numFmtId="0" fontId="14" fillId="0" borderId="5" xfId="8" applyFont="1" applyFill="1" applyBorder="1" applyAlignment="1">
      <alignment horizontal="left" wrapText="1"/>
    </xf>
    <xf numFmtId="0" fontId="13" fillId="0" borderId="5" xfId="8" applyFont="1" applyFill="1" applyBorder="1"/>
    <xf numFmtId="1" fontId="15" fillId="0" borderId="0" xfId="8" applyNumberFormat="1" applyFont="1" applyBorder="1" applyAlignment="1">
      <alignment horizontal="left" vertical="top"/>
    </xf>
    <xf numFmtId="0" fontId="4" fillId="0" borderId="0" xfId="8" applyFill="1"/>
    <xf numFmtId="0" fontId="4" fillId="0" borderId="5" xfId="9" applyFont="1" applyFill="1" applyBorder="1" applyAlignment="1">
      <alignment wrapText="1"/>
    </xf>
    <xf numFmtId="0" fontId="14" fillId="0" borderId="5" xfId="8" applyFont="1" applyBorder="1"/>
    <xf numFmtId="0" fontId="16" fillId="0" borderId="5" xfId="8" applyFont="1" applyBorder="1" applyAlignment="1">
      <alignment vertical="center" wrapText="1"/>
    </xf>
    <xf numFmtId="49" fontId="14" fillId="0" borderId="5" xfId="8" applyNumberFormat="1" applyFont="1" applyBorder="1" applyAlignment="1">
      <alignment horizontal="left" vertical="center" wrapText="1"/>
    </xf>
    <xf numFmtId="49" fontId="14" fillId="0" borderId="5" xfId="8" applyNumberFormat="1" applyFont="1" applyFill="1" applyBorder="1" applyAlignment="1">
      <alignment horizontal="left" vertical="center" wrapText="1"/>
    </xf>
    <xf numFmtId="49" fontId="13" fillId="0" borderId="5" xfId="8" applyNumberFormat="1" applyFont="1" applyBorder="1" applyAlignment="1">
      <alignment horizontal="left" vertical="center" wrapText="1"/>
    </xf>
    <xf numFmtId="49" fontId="14" fillId="0" borderId="9" xfId="8" applyNumberFormat="1" applyFont="1" applyBorder="1" applyAlignment="1">
      <alignment horizontal="left" vertical="center" wrapText="1"/>
    </xf>
    <xf numFmtId="164" fontId="4" fillId="0" borderId="0" xfId="8" applyNumberFormat="1"/>
    <xf numFmtId="0" fontId="3" fillId="0" borderId="0" xfId="8" applyFont="1"/>
    <xf numFmtId="0" fontId="13" fillId="2" borderId="5" xfId="8" applyFont="1" applyFill="1" applyBorder="1" applyAlignment="1">
      <alignment wrapText="1"/>
    </xf>
    <xf numFmtId="3" fontId="4" fillId="0" borderId="0" xfId="8" applyNumberFormat="1"/>
    <xf numFmtId="0" fontId="12" fillId="0" borderId="11" xfId="8" applyFont="1" applyBorder="1" applyAlignment="1">
      <alignment horizontal="center"/>
    </xf>
    <xf numFmtId="3" fontId="11" fillId="0" borderId="3" xfId="8" applyNumberFormat="1" applyFont="1" applyBorder="1" applyAlignment="1">
      <alignment horizontal="center"/>
    </xf>
    <xf numFmtId="0" fontId="13" fillId="0" borderId="4" xfId="8" applyFont="1" applyFill="1" applyBorder="1"/>
    <xf numFmtId="3" fontId="4" fillId="0" borderId="4" xfId="8" applyNumberFormat="1" applyBorder="1"/>
    <xf numFmtId="0" fontId="13" fillId="0" borderId="4" xfId="8" applyFont="1" applyFill="1" applyBorder="1" applyAlignment="1">
      <alignment horizontal="left" wrapText="1"/>
    </xf>
    <xf numFmtId="0" fontId="13" fillId="0" borderId="4" xfId="8" applyFont="1" applyFill="1" applyBorder="1" applyAlignment="1">
      <alignment horizontal="left"/>
    </xf>
    <xf numFmtId="0" fontId="14" fillId="0" borderId="4" xfId="8" applyFont="1" applyFill="1" applyBorder="1" applyAlignment="1">
      <alignment horizontal="left"/>
    </xf>
    <xf numFmtId="0" fontId="14" fillId="0" borderId="4" xfId="8" applyFont="1" applyFill="1" applyBorder="1" applyAlignment="1">
      <alignment horizontal="left" wrapText="1"/>
    </xf>
    <xf numFmtId="0" fontId="13" fillId="0" borderId="4" xfId="8" applyFont="1" applyFill="1" applyBorder="1" applyAlignment="1">
      <alignment wrapText="1"/>
    </xf>
    <xf numFmtId="3" fontId="4" fillId="0" borderId="8" xfId="8" applyNumberFormat="1" applyBorder="1"/>
    <xf numFmtId="3" fontId="4" fillId="0" borderId="7" xfId="8" applyNumberFormat="1" applyBorder="1"/>
    <xf numFmtId="3" fontId="4" fillId="0" borderId="12" xfId="8" applyNumberFormat="1" applyBorder="1"/>
    <xf numFmtId="3" fontId="4" fillId="0" borderId="17" xfId="8" applyNumberFormat="1" applyBorder="1"/>
    <xf numFmtId="0" fontId="16" fillId="0" borderId="5" xfId="8" applyFont="1" applyBorder="1" applyAlignment="1">
      <alignment vertical="center"/>
    </xf>
    <xf numFmtId="3" fontId="4" fillId="0" borderId="14" xfId="8" applyNumberFormat="1" applyBorder="1"/>
    <xf numFmtId="0" fontId="16" fillId="0" borderId="5" xfId="8" applyFont="1" applyFill="1" applyBorder="1" applyAlignment="1">
      <alignment vertical="center"/>
    </xf>
    <xf numFmtId="0" fontId="13" fillId="0" borderId="5" xfId="8" applyFont="1" applyBorder="1" applyAlignment="1">
      <alignment wrapText="1"/>
    </xf>
    <xf numFmtId="0" fontId="13" fillId="2" borderId="10" xfId="8" applyFont="1" applyFill="1" applyBorder="1" applyAlignment="1">
      <alignment wrapText="1"/>
    </xf>
    <xf numFmtId="3" fontId="4" fillId="0" borderId="15" xfId="8" applyNumberFormat="1" applyBorder="1"/>
    <xf numFmtId="3" fontId="11" fillId="3" borderId="12" xfId="8" applyNumberFormat="1" applyFont="1" applyFill="1" applyBorder="1"/>
    <xf numFmtId="3" fontId="4" fillId="0" borderId="13" xfId="8" applyNumberFormat="1" applyBorder="1"/>
    <xf numFmtId="0" fontId="13" fillId="0" borderId="9" xfId="8" applyFont="1" applyFill="1" applyBorder="1"/>
    <xf numFmtId="0" fontId="13" fillId="2" borderId="5" xfId="8" applyFont="1" applyFill="1" applyBorder="1"/>
    <xf numFmtId="0" fontId="13" fillId="0" borderId="5" xfId="8" applyFont="1" applyBorder="1"/>
    <xf numFmtId="0" fontId="4" fillId="0" borderId="5" xfId="9" applyFont="1" applyBorder="1" applyAlignment="1">
      <alignment wrapText="1"/>
    </xf>
    <xf numFmtId="3" fontId="4" fillId="0" borderId="14" xfId="8" applyNumberFormat="1" applyFill="1" applyBorder="1"/>
    <xf numFmtId="0" fontId="14" fillId="2" borderId="5" xfId="8" applyFont="1" applyFill="1" applyBorder="1"/>
    <xf numFmtId="0" fontId="14" fillId="0" borderId="5" xfId="8" applyFont="1" applyFill="1" applyBorder="1"/>
    <xf numFmtId="49" fontId="14" fillId="0" borderId="10" xfId="8" applyNumberFormat="1" applyFont="1" applyBorder="1" applyAlignment="1">
      <alignment horizontal="left" vertical="center" wrapText="1"/>
    </xf>
    <xf numFmtId="49" fontId="14" fillId="0" borderId="11" xfId="8" applyNumberFormat="1" applyFont="1" applyBorder="1" applyAlignment="1">
      <alignment horizontal="left" vertical="center" wrapText="1"/>
    </xf>
    <xf numFmtId="49" fontId="13" fillId="0" borderId="11" xfId="8" applyNumberFormat="1" applyFont="1" applyBorder="1" applyAlignment="1">
      <alignment horizontal="left" vertical="center" wrapText="1"/>
    </xf>
    <xf numFmtId="0" fontId="13" fillId="0" borderId="7" xfId="8" applyFont="1" applyFill="1" applyBorder="1" applyAlignment="1">
      <alignment horizontal="left" wrapText="1"/>
    </xf>
    <xf numFmtId="0" fontId="13" fillId="0" borderId="8" xfId="8" applyFont="1" applyFill="1" applyBorder="1" applyAlignment="1">
      <alignment horizontal="left" wrapText="1"/>
    </xf>
    <xf numFmtId="0" fontId="13" fillId="0" borderId="13" xfId="8" applyFont="1" applyFill="1" applyBorder="1" applyAlignment="1">
      <alignment horizontal="left" wrapText="1"/>
    </xf>
    <xf numFmtId="0" fontId="16" fillId="0" borderId="6" xfId="8" applyFont="1" applyBorder="1" applyAlignment="1">
      <alignment vertical="center"/>
    </xf>
    <xf numFmtId="0" fontId="13" fillId="0" borderId="7" xfId="8" applyFont="1" applyFill="1" applyBorder="1" applyAlignment="1">
      <alignment horizontal="left"/>
    </xf>
    <xf numFmtId="0" fontId="13" fillId="0" borderId="8" xfId="8" applyFont="1" applyFill="1" applyBorder="1" applyAlignment="1">
      <alignment wrapText="1"/>
    </xf>
    <xf numFmtId="1" fontId="15" fillId="3" borderId="2" xfId="8" applyNumberFormat="1" applyFont="1" applyFill="1" applyBorder="1" applyAlignment="1">
      <alignment horizontal="left" vertical="center"/>
    </xf>
    <xf numFmtId="3" fontId="4" fillId="0" borderId="16" xfId="8" applyNumberFormat="1" applyBorder="1"/>
    <xf numFmtId="3" fontId="11" fillId="3" borderId="1" xfId="8" applyNumberFormat="1" applyFont="1" applyFill="1" applyBorder="1"/>
    <xf numFmtId="0" fontId="4" fillId="0" borderId="0" xfId="8" applyFont="1" applyBorder="1"/>
    <xf numFmtId="3" fontId="4" fillId="0" borderId="0" xfId="8" applyNumberFormat="1" applyBorder="1"/>
    <xf numFmtId="3" fontId="4" fillId="0" borderId="18" xfId="8" applyNumberFormat="1" applyBorder="1"/>
    <xf numFmtId="0" fontId="2" fillId="0" borderId="0" xfId="8" applyFont="1"/>
    <xf numFmtId="0" fontId="13" fillId="0" borderId="11" xfId="8" applyFont="1" applyFill="1" applyBorder="1" applyAlignment="1">
      <alignment horizontal="left" wrapText="1"/>
    </xf>
    <xf numFmtId="0" fontId="1" fillId="0" borderId="13" xfId="8" applyFont="1" applyBorder="1"/>
    <xf numFmtId="0" fontId="12" fillId="0" borderId="19" xfId="8" applyFont="1" applyFill="1" applyBorder="1" applyAlignment="1">
      <alignment horizontal="left" vertical="center" wrapText="1"/>
    </xf>
    <xf numFmtId="0" fontId="12" fillId="0" borderId="3" xfId="8" applyFont="1" applyFill="1" applyBorder="1" applyAlignment="1">
      <alignment horizontal="left" vertical="center" wrapText="1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4"/>
  <sheetViews>
    <sheetView tabSelected="1" workbookViewId="0">
      <pane ySplit="2" topLeftCell="A519" activePane="bottomLeft" state="frozenSplit"/>
      <selection activeCell="E525" sqref="E525"/>
      <selection pane="bottomLeft" activeCell="O527" sqref="O527"/>
    </sheetView>
  </sheetViews>
  <sheetFormatPr defaultRowHeight="15"/>
  <cols>
    <col min="1" max="1" width="77.28515625" style="1" customWidth="1"/>
    <col min="2" max="2" width="12.7109375" style="22" customWidth="1"/>
    <col min="3" max="3" width="15.7109375" style="1" bestFit="1" customWidth="1"/>
    <col min="4" max="16384" width="9.140625" style="1"/>
  </cols>
  <sheetData>
    <row r="1" spans="1:2" ht="17.25" thickBot="1">
      <c r="A1" s="23" t="s">
        <v>461</v>
      </c>
      <c r="B1" s="24" t="s">
        <v>480</v>
      </c>
    </row>
    <row r="2" spans="1:2" ht="48" customHeight="1" thickBot="1">
      <c r="A2" s="69" t="s">
        <v>525</v>
      </c>
      <c r="B2" s="70"/>
    </row>
    <row r="3" spans="1:2" ht="15.75" customHeight="1">
      <c r="A3" s="44" t="s">
        <v>0</v>
      </c>
      <c r="B3" s="35">
        <v>45352</v>
      </c>
    </row>
    <row r="4" spans="1:2" ht="15.75" customHeight="1">
      <c r="A4" s="9" t="s">
        <v>1</v>
      </c>
      <c r="B4" s="37">
        <v>122926</v>
      </c>
    </row>
    <row r="5" spans="1:2" ht="15.75" customHeight="1">
      <c r="A5" s="9" t="s">
        <v>2</v>
      </c>
      <c r="B5" s="37">
        <v>14349</v>
      </c>
    </row>
    <row r="6" spans="1:2" ht="15.75" customHeight="1">
      <c r="A6" s="9" t="s">
        <v>3</v>
      </c>
      <c r="B6" s="37">
        <v>21740</v>
      </c>
    </row>
    <row r="7" spans="1:2" ht="15.75" customHeight="1">
      <c r="A7" s="9" t="s">
        <v>4</v>
      </c>
      <c r="B7" s="37">
        <v>172775</v>
      </c>
    </row>
    <row r="8" spans="1:2" ht="15.75" customHeight="1">
      <c r="A8" s="9" t="s">
        <v>5</v>
      </c>
      <c r="B8" s="37">
        <v>132800</v>
      </c>
    </row>
    <row r="9" spans="1:2" ht="15.75" customHeight="1">
      <c r="A9" s="9" t="s">
        <v>6</v>
      </c>
      <c r="B9" s="37">
        <v>89586</v>
      </c>
    </row>
    <row r="10" spans="1:2" ht="15.75" customHeight="1">
      <c r="A10" s="9" t="s">
        <v>7</v>
      </c>
      <c r="B10" s="37">
        <v>135493</v>
      </c>
    </row>
    <row r="11" spans="1:2" ht="15.75" customHeight="1">
      <c r="A11" s="9" t="s">
        <v>8</v>
      </c>
      <c r="B11" s="37">
        <v>182380</v>
      </c>
    </row>
    <row r="12" spans="1:2" ht="15.75" customHeight="1">
      <c r="A12" s="9" t="s">
        <v>9</v>
      </c>
      <c r="B12" s="37">
        <v>254988</v>
      </c>
    </row>
    <row r="13" spans="1:2" ht="15.75" customHeight="1">
      <c r="A13" s="9" t="s">
        <v>10</v>
      </c>
      <c r="B13" s="37">
        <v>119369</v>
      </c>
    </row>
    <row r="14" spans="1:2" ht="15.75" customHeight="1">
      <c r="A14" s="9" t="s">
        <v>11</v>
      </c>
      <c r="B14" s="37">
        <v>172319</v>
      </c>
    </row>
    <row r="15" spans="1:2" ht="15.75" customHeight="1">
      <c r="A15" s="9" t="s">
        <v>12</v>
      </c>
      <c r="B15" s="37">
        <v>193833</v>
      </c>
    </row>
    <row r="16" spans="1:2" ht="15.75" customHeight="1">
      <c r="A16" s="9" t="s">
        <v>13</v>
      </c>
      <c r="B16" s="37">
        <v>79737</v>
      </c>
    </row>
    <row r="17" spans="1:2" ht="15.75" customHeight="1">
      <c r="A17" s="9" t="s">
        <v>14</v>
      </c>
      <c r="B17" s="37">
        <v>107461</v>
      </c>
    </row>
    <row r="18" spans="1:2" ht="15.75" customHeight="1">
      <c r="A18" s="9" t="s">
        <v>15</v>
      </c>
      <c r="B18" s="37">
        <v>146147</v>
      </c>
    </row>
    <row r="19" spans="1:2" ht="15.75" customHeight="1">
      <c r="A19" s="9" t="s">
        <v>16</v>
      </c>
      <c r="B19" s="37">
        <v>151550</v>
      </c>
    </row>
    <row r="20" spans="1:2" ht="15.75" customHeight="1">
      <c r="A20" s="9" t="s">
        <v>17</v>
      </c>
      <c r="B20" s="37">
        <v>199341</v>
      </c>
    </row>
    <row r="21" spans="1:2" ht="15.75" customHeight="1">
      <c r="A21" s="9" t="s">
        <v>18</v>
      </c>
      <c r="B21" s="37">
        <v>154678</v>
      </c>
    </row>
    <row r="22" spans="1:2" ht="15.75" customHeight="1">
      <c r="A22" s="9" t="s">
        <v>19</v>
      </c>
      <c r="B22" s="37">
        <v>18646</v>
      </c>
    </row>
    <row r="23" spans="1:2" ht="15.75" customHeight="1">
      <c r="A23" s="9" t="s">
        <v>339</v>
      </c>
      <c r="B23" s="37">
        <v>55644</v>
      </c>
    </row>
    <row r="24" spans="1:2" ht="15.75" customHeight="1">
      <c r="A24" s="9" t="s">
        <v>20</v>
      </c>
      <c r="B24" s="37">
        <v>146245</v>
      </c>
    </row>
    <row r="25" spans="1:2" ht="15.75" customHeight="1">
      <c r="A25" s="45" t="s">
        <v>21</v>
      </c>
      <c r="B25" s="37">
        <v>56927</v>
      </c>
    </row>
    <row r="26" spans="1:2" ht="15.75" customHeight="1">
      <c r="A26" s="9" t="s">
        <v>22</v>
      </c>
      <c r="B26" s="37">
        <v>46656</v>
      </c>
    </row>
    <row r="27" spans="1:2" ht="15.75" customHeight="1">
      <c r="A27" s="9" t="s">
        <v>23</v>
      </c>
      <c r="B27" s="37">
        <v>49879</v>
      </c>
    </row>
    <row r="28" spans="1:2" ht="15.75" customHeight="1">
      <c r="A28" s="9" t="s">
        <v>24</v>
      </c>
      <c r="B28" s="37">
        <v>25782</v>
      </c>
    </row>
    <row r="29" spans="1:2" ht="15.75" customHeight="1">
      <c r="A29" s="9" t="s">
        <v>25</v>
      </c>
      <c r="B29" s="37">
        <v>17982</v>
      </c>
    </row>
    <row r="30" spans="1:2" ht="15.75" customHeight="1">
      <c r="A30" s="9" t="s">
        <v>26</v>
      </c>
      <c r="B30" s="37">
        <v>39587</v>
      </c>
    </row>
    <row r="31" spans="1:2" ht="15.75" customHeight="1">
      <c r="A31" s="9" t="s">
        <v>27</v>
      </c>
      <c r="B31" s="37">
        <v>23340</v>
      </c>
    </row>
    <row r="32" spans="1:2" ht="15.75" customHeight="1">
      <c r="A32" s="9" t="s">
        <v>28</v>
      </c>
      <c r="B32" s="37">
        <v>72811</v>
      </c>
    </row>
    <row r="33" spans="1:2" ht="15.75" customHeight="1">
      <c r="A33" s="9" t="s">
        <v>29</v>
      </c>
      <c r="B33" s="37">
        <v>18177</v>
      </c>
    </row>
    <row r="34" spans="1:2" ht="15.75" customHeight="1">
      <c r="A34" s="9" t="s">
        <v>340</v>
      </c>
      <c r="B34" s="37">
        <v>18371</v>
      </c>
    </row>
    <row r="35" spans="1:2" ht="15.75" customHeight="1">
      <c r="A35" s="9" t="s">
        <v>30</v>
      </c>
      <c r="B35" s="37">
        <v>17982</v>
      </c>
    </row>
    <row r="36" spans="1:2" ht="15.75" customHeight="1">
      <c r="A36" s="9" t="s">
        <v>31</v>
      </c>
      <c r="B36" s="37">
        <v>70175</v>
      </c>
    </row>
    <row r="37" spans="1:2" ht="15.75" customHeight="1">
      <c r="A37" s="9" t="s">
        <v>32</v>
      </c>
      <c r="B37" s="37">
        <v>103372</v>
      </c>
    </row>
    <row r="38" spans="1:2" ht="15.75" customHeight="1">
      <c r="A38" s="9" t="s">
        <v>33</v>
      </c>
      <c r="B38" s="37">
        <v>10422</v>
      </c>
    </row>
    <row r="39" spans="1:2" ht="15.75" customHeight="1">
      <c r="A39" s="46" t="s">
        <v>103</v>
      </c>
      <c r="B39" s="37">
        <v>175000</v>
      </c>
    </row>
    <row r="40" spans="1:2" ht="15.75" customHeight="1">
      <c r="A40" s="46" t="s">
        <v>104</v>
      </c>
      <c r="B40" s="37">
        <v>18436</v>
      </c>
    </row>
    <row r="41" spans="1:2" ht="15.75" customHeight="1">
      <c r="A41" s="46" t="s">
        <v>105</v>
      </c>
      <c r="B41" s="37">
        <v>79813</v>
      </c>
    </row>
    <row r="42" spans="1:2" ht="15.75" customHeight="1">
      <c r="A42" s="46" t="s">
        <v>106</v>
      </c>
      <c r="B42" s="37">
        <v>24740</v>
      </c>
    </row>
    <row r="43" spans="1:2" ht="15.75" customHeight="1">
      <c r="A43" s="46" t="s">
        <v>107</v>
      </c>
      <c r="B43" s="37">
        <v>137554</v>
      </c>
    </row>
    <row r="44" spans="1:2" ht="15.75" customHeight="1">
      <c r="A44" s="46" t="s">
        <v>108</v>
      </c>
      <c r="B44" s="37">
        <v>17674</v>
      </c>
    </row>
    <row r="45" spans="1:2" ht="15.75" customHeight="1">
      <c r="A45" s="46" t="s">
        <v>118</v>
      </c>
      <c r="B45" s="37">
        <v>290356</v>
      </c>
    </row>
    <row r="46" spans="1:2" ht="15.75" customHeight="1">
      <c r="A46" s="46" t="s">
        <v>127</v>
      </c>
      <c r="B46" s="37">
        <v>39374</v>
      </c>
    </row>
    <row r="47" spans="1:2" ht="15.75" customHeight="1">
      <c r="A47" s="46" t="s">
        <v>128</v>
      </c>
      <c r="B47" s="37">
        <v>40471</v>
      </c>
    </row>
    <row r="48" spans="1:2" ht="15.75" customHeight="1">
      <c r="A48" s="46" t="s">
        <v>129</v>
      </c>
      <c r="B48" s="37">
        <v>86265</v>
      </c>
    </row>
    <row r="49" spans="1:2" ht="15.75" customHeight="1">
      <c r="A49" s="46" t="s">
        <v>130</v>
      </c>
      <c r="B49" s="37">
        <v>91935</v>
      </c>
    </row>
    <row r="50" spans="1:2" ht="15.75" customHeight="1">
      <c r="A50" s="46" t="s">
        <v>131</v>
      </c>
      <c r="B50" s="37">
        <v>55615</v>
      </c>
    </row>
    <row r="51" spans="1:2" ht="15.75" customHeight="1">
      <c r="A51" s="46" t="s">
        <v>132</v>
      </c>
      <c r="B51" s="37">
        <v>48997</v>
      </c>
    </row>
    <row r="52" spans="1:2" ht="15.75" customHeight="1">
      <c r="A52" s="46" t="s">
        <v>133</v>
      </c>
      <c r="B52" s="37">
        <v>69190</v>
      </c>
    </row>
    <row r="53" spans="1:2" ht="15.75" customHeight="1">
      <c r="A53" s="9" t="s">
        <v>134</v>
      </c>
      <c r="B53" s="37">
        <v>31347</v>
      </c>
    </row>
    <row r="54" spans="1:2" ht="15.75" customHeight="1">
      <c r="A54" s="47" t="s">
        <v>179</v>
      </c>
      <c r="B54" s="37">
        <v>42477</v>
      </c>
    </row>
    <row r="55" spans="1:2" s="11" customFormat="1" ht="15.75" customHeight="1">
      <c r="A55" s="12" t="s">
        <v>180</v>
      </c>
      <c r="B55" s="48">
        <v>138987</v>
      </c>
    </row>
    <row r="56" spans="1:2" ht="15.75" customHeight="1">
      <c r="A56" s="47" t="s">
        <v>181</v>
      </c>
      <c r="B56" s="37">
        <v>74414</v>
      </c>
    </row>
    <row r="57" spans="1:2" ht="15.75" customHeight="1">
      <c r="A57" s="47" t="s">
        <v>182</v>
      </c>
      <c r="B57" s="37">
        <v>50098</v>
      </c>
    </row>
    <row r="58" spans="1:2" ht="15.75" customHeight="1">
      <c r="A58" s="47" t="s">
        <v>183</v>
      </c>
      <c r="B58" s="37">
        <v>143289</v>
      </c>
    </row>
    <row r="59" spans="1:2" ht="15.75" customHeight="1">
      <c r="A59" s="47" t="s">
        <v>193</v>
      </c>
      <c r="B59" s="37">
        <v>39010</v>
      </c>
    </row>
    <row r="60" spans="1:2" ht="15.75" customHeight="1">
      <c r="A60" s="47" t="s">
        <v>194</v>
      </c>
      <c r="B60" s="37">
        <v>24494</v>
      </c>
    </row>
    <row r="61" spans="1:2" ht="15.75" customHeight="1">
      <c r="A61" s="47" t="s">
        <v>195</v>
      </c>
      <c r="B61" s="37">
        <v>206145</v>
      </c>
    </row>
    <row r="62" spans="1:2" ht="15.75" customHeight="1">
      <c r="A62" s="47" t="s">
        <v>196</v>
      </c>
      <c r="B62" s="37">
        <v>95086</v>
      </c>
    </row>
    <row r="63" spans="1:2" ht="15.75" customHeight="1">
      <c r="A63" s="47" t="s">
        <v>197</v>
      </c>
      <c r="B63" s="37">
        <v>216412</v>
      </c>
    </row>
    <row r="64" spans="1:2" ht="15.75" customHeight="1">
      <c r="A64" s="47" t="s">
        <v>198</v>
      </c>
      <c r="B64" s="37">
        <v>134249</v>
      </c>
    </row>
    <row r="65" spans="1:2" ht="15.75" customHeight="1">
      <c r="A65" s="12" t="s">
        <v>199</v>
      </c>
      <c r="B65" s="37">
        <v>84856</v>
      </c>
    </row>
    <row r="66" spans="1:2" ht="15.75" customHeight="1">
      <c r="A66" s="47" t="s">
        <v>200</v>
      </c>
      <c r="B66" s="37">
        <v>37557</v>
      </c>
    </row>
    <row r="67" spans="1:2" ht="15.75" customHeight="1">
      <c r="A67" s="47" t="s">
        <v>201</v>
      </c>
      <c r="B67" s="37">
        <v>59421</v>
      </c>
    </row>
    <row r="68" spans="1:2" ht="15.75" customHeight="1">
      <c r="A68" s="12" t="s">
        <v>202</v>
      </c>
      <c r="B68" s="37">
        <v>23733</v>
      </c>
    </row>
    <row r="69" spans="1:2" ht="15.75" customHeight="1">
      <c r="A69" s="12" t="s">
        <v>203</v>
      </c>
      <c r="B69" s="37">
        <v>87480</v>
      </c>
    </row>
    <row r="70" spans="1:2" ht="15.75" customHeight="1">
      <c r="A70" s="47" t="s">
        <v>204</v>
      </c>
      <c r="B70" s="37">
        <v>31952</v>
      </c>
    </row>
    <row r="71" spans="1:2" ht="15.75" customHeight="1">
      <c r="A71" s="47" t="s">
        <v>205</v>
      </c>
      <c r="B71" s="37">
        <v>35842</v>
      </c>
    </row>
    <row r="72" spans="1:2" ht="15.75" customHeight="1">
      <c r="A72" s="47" t="s">
        <v>206</v>
      </c>
      <c r="B72" s="37">
        <v>30610</v>
      </c>
    </row>
    <row r="73" spans="1:2" ht="15.75" customHeight="1">
      <c r="A73" s="47" t="s">
        <v>207</v>
      </c>
      <c r="B73" s="37">
        <v>21194</v>
      </c>
    </row>
    <row r="74" spans="1:2" ht="15.75" customHeight="1">
      <c r="A74" s="47" t="s">
        <v>224</v>
      </c>
      <c r="B74" s="37">
        <v>18288</v>
      </c>
    </row>
    <row r="75" spans="1:2" s="11" customFormat="1" ht="15.75" customHeight="1">
      <c r="A75" s="12" t="s">
        <v>225</v>
      </c>
      <c r="B75" s="48">
        <v>262893</v>
      </c>
    </row>
    <row r="76" spans="1:2" ht="15.75" customHeight="1">
      <c r="A76" s="47" t="s">
        <v>226</v>
      </c>
      <c r="B76" s="37">
        <v>31358</v>
      </c>
    </row>
    <row r="77" spans="1:2" ht="15.75" customHeight="1">
      <c r="A77" s="47" t="s">
        <v>227</v>
      </c>
      <c r="B77" s="37">
        <v>16111</v>
      </c>
    </row>
    <row r="78" spans="1:2" ht="15.75" customHeight="1">
      <c r="A78" s="47" t="s">
        <v>228</v>
      </c>
      <c r="B78" s="37">
        <v>73547</v>
      </c>
    </row>
    <row r="79" spans="1:2" ht="15.75" customHeight="1">
      <c r="A79" s="47" t="s">
        <v>240</v>
      </c>
      <c r="B79" s="37">
        <v>42576</v>
      </c>
    </row>
    <row r="80" spans="1:2" ht="15.75" customHeight="1">
      <c r="A80" s="47" t="s">
        <v>241</v>
      </c>
      <c r="B80" s="37">
        <v>101898</v>
      </c>
    </row>
    <row r="81" spans="1:2" ht="15.75" customHeight="1">
      <c r="A81" s="47" t="s">
        <v>242</v>
      </c>
      <c r="B81" s="37">
        <v>171558</v>
      </c>
    </row>
    <row r="82" spans="1:2" ht="15.75" customHeight="1">
      <c r="A82" s="12" t="s">
        <v>243</v>
      </c>
      <c r="B82" s="37">
        <v>153293</v>
      </c>
    </row>
    <row r="83" spans="1:2" ht="15.75" customHeight="1">
      <c r="A83" s="13" t="s">
        <v>255</v>
      </c>
      <c r="B83" s="37">
        <v>30553</v>
      </c>
    </row>
    <row r="84" spans="1:2" ht="15.75" customHeight="1">
      <c r="A84" s="13" t="s">
        <v>256</v>
      </c>
      <c r="B84" s="37">
        <v>15736</v>
      </c>
    </row>
    <row r="85" spans="1:2" ht="15.75" customHeight="1">
      <c r="A85" s="13" t="s">
        <v>257</v>
      </c>
      <c r="B85" s="37">
        <v>41356</v>
      </c>
    </row>
    <row r="86" spans="1:2" ht="15.75" customHeight="1">
      <c r="A86" s="13" t="s">
        <v>258</v>
      </c>
      <c r="B86" s="37">
        <v>37868</v>
      </c>
    </row>
    <row r="87" spans="1:2" ht="15.75" customHeight="1">
      <c r="A87" s="13" t="s">
        <v>259</v>
      </c>
      <c r="B87" s="37">
        <v>75226</v>
      </c>
    </row>
    <row r="88" spans="1:2" ht="15.75" customHeight="1">
      <c r="A88" s="13" t="s">
        <v>260</v>
      </c>
      <c r="B88" s="37">
        <v>91955</v>
      </c>
    </row>
    <row r="89" spans="1:2" ht="15.75" customHeight="1">
      <c r="A89" s="13" t="s">
        <v>261</v>
      </c>
      <c r="B89" s="37">
        <v>17137</v>
      </c>
    </row>
    <row r="90" spans="1:2" ht="15.75" customHeight="1">
      <c r="A90" s="49" t="s">
        <v>262</v>
      </c>
      <c r="B90" s="37">
        <v>36989</v>
      </c>
    </row>
    <row r="91" spans="1:2" ht="15.75" customHeight="1">
      <c r="A91" s="13" t="s">
        <v>278</v>
      </c>
      <c r="B91" s="37">
        <v>27083</v>
      </c>
    </row>
    <row r="92" spans="1:2" ht="15.75" customHeight="1">
      <c r="A92" s="13" t="s">
        <v>279</v>
      </c>
      <c r="B92" s="37">
        <v>14499</v>
      </c>
    </row>
    <row r="93" spans="1:2" ht="15.75" customHeight="1">
      <c r="A93" s="13" t="s">
        <v>280</v>
      </c>
      <c r="B93" s="37">
        <v>33453</v>
      </c>
    </row>
    <row r="94" spans="1:2" ht="15.75" customHeight="1">
      <c r="A94" s="13" t="s">
        <v>281</v>
      </c>
      <c r="B94" s="37">
        <v>12271</v>
      </c>
    </row>
    <row r="95" spans="1:2" ht="15.75" customHeight="1">
      <c r="A95" s="13" t="s">
        <v>282</v>
      </c>
      <c r="B95" s="37">
        <v>44712</v>
      </c>
    </row>
    <row r="96" spans="1:2" ht="15.75" customHeight="1">
      <c r="A96" s="13" t="s">
        <v>283</v>
      </c>
      <c r="B96" s="37">
        <v>73856</v>
      </c>
    </row>
    <row r="97" spans="1:2" ht="15.75" customHeight="1">
      <c r="A97" s="13" t="s">
        <v>284</v>
      </c>
      <c r="B97" s="37">
        <v>53622</v>
      </c>
    </row>
    <row r="98" spans="1:2" ht="15.75" customHeight="1">
      <c r="A98" s="13" t="s">
        <v>285</v>
      </c>
      <c r="B98" s="37">
        <v>112590</v>
      </c>
    </row>
    <row r="99" spans="1:2" ht="15.75" customHeight="1">
      <c r="A99" s="13" t="s">
        <v>286</v>
      </c>
      <c r="B99" s="37">
        <v>45198</v>
      </c>
    </row>
    <row r="100" spans="1:2" ht="15.75" customHeight="1">
      <c r="A100" s="13" t="s">
        <v>287</v>
      </c>
      <c r="B100" s="37">
        <v>13722</v>
      </c>
    </row>
    <row r="101" spans="1:2" ht="15.75" customHeight="1">
      <c r="A101" s="50" t="s">
        <v>477</v>
      </c>
      <c r="B101" s="37">
        <v>18079</v>
      </c>
    </row>
    <row r="102" spans="1:2" ht="15.75" customHeight="1">
      <c r="A102" s="13" t="s">
        <v>294</v>
      </c>
      <c r="B102" s="37">
        <v>16751</v>
      </c>
    </row>
    <row r="103" spans="1:2" ht="15.75" customHeight="1">
      <c r="A103" s="13" t="s">
        <v>295</v>
      </c>
      <c r="B103" s="37">
        <v>22259</v>
      </c>
    </row>
    <row r="104" spans="1:2" ht="15.75" customHeight="1">
      <c r="A104" s="13" t="s">
        <v>296</v>
      </c>
      <c r="B104" s="37">
        <v>20930</v>
      </c>
    </row>
    <row r="105" spans="1:2" ht="15.75" customHeight="1">
      <c r="A105" s="13" t="s">
        <v>297</v>
      </c>
      <c r="B105" s="37">
        <v>21724</v>
      </c>
    </row>
    <row r="106" spans="1:2" ht="15.75" customHeight="1">
      <c r="A106" s="13" t="s">
        <v>298</v>
      </c>
      <c r="B106" s="37">
        <v>43279</v>
      </c>
    </row>
    <row r="107" spans="1:2" ht="15.75" customHeight="1">
      <c r="A107" s="13" t="s">
        <v>299</v>
      </c>
      <c r="B107" s="37">
        <v>20586</v>
      </c>
    </row>
    <row r="108" spans="1:2" ht="15.75" customHeight="1">
      <c r="A108" s="13" t="s">
        <v>300</v>
      </c>
      <c r="B108" s="37">
        <v>24819</v>
      </c>
    </row>
    <row r="109" spans="1:2" ht="15.75" customHeight="1">
      <c r="A109" s="13" t="s">
        <v>301</v>
      </c>
      <c r="B109" s="37">
        <v>88047</v>
      </c>
    </row>
    <row r="110" spans="1:2" ht="15.75" customHeight="1">
      <c r="A110" s="13" t="s">
        <v>302</v>
      </c>
      <c r="B110" s="37">
        <v>396704</v>
      </c>
    </row>
    <row r="111" spans="1:2" ht="15.75" customHeight="1">
      <c r="A111" s="13" t="s">
        <v>303</v>
      </c>
      <c r="B111" s="37">
        <v>45651</v>
      </c>
    </row>
    <row r="112" spans="1:2" ht="15.75" customHeight="1">
      <c r="A112" s="13" t="s">
        <v>304</v>
      </c>
      <c r="B112" s="37">
        <v>113578</v>
      </c>
    </row>
    <row r="113" spans="1:2" ht="15.75" customHeight="1">
      <c r="A113" s="49" t="s">
        <v>324</v>
      </c>
      <c r="B113" s="37">
        <v>85374</v>
      </c>
    </row>
    <row r="114" spans="1:2" ht="15.75" customHeight="1">
      <c r="A114" s="49" t="s">
        <v>325</v>
      </c>
      <c r="B114" s="37">
        <v>132844</v>
      </c>
    </row>
    <row r="115" spans="1:2" ht="15.75" customHeight="1">
      <c r="A115" s="49" t="s">
        <v>326</v>
      </c>
      <c r="B115" s="37">
        <v>32675</v>
      </c>
    </row>
    <row r="116" spans="1:2" ht="15.75" customHeight="1">
      <c r="A116" s="36" t="s">
        <v>155</v>
      </c>
      <c r="B116" s="37">
        <v>53743</v>
      </c>
    </row>
    <row r="117" spans="1:2" ht="15.75" customHeight="1">
      <c r="A117" s="36" t="s">
        <v>156</v>
      </c>
      <c r="B117" s="37">
        <v>33580</v>
      </c>
    </row>
    <row r="118" spans="1:2" ht="15.75" customHeight="1">
      <c r="A118" s="36" t="s">
        <v>157</v>
      </c>
      <c r="B118" s="37">
        <v>31079</v>
      </c>
    </row>
    <row r="119" spans="1:2" ht="15.75" customHeight="1">
      <c r="A119" s="36" t="s">
        <v>158</v>
      </c>
      <c r="B119" s="37">
        <v>58126</v>
      </c>
    </row>
    <row r="120" spans="1:2" ht="15.75" customHeight="1">
      <c r="A120" s="38" t="s">
        <v>338</v>
      </c>
      <c r="B120" s="37">
        <v>13527</v>
      </c>
    </row>
    <row r="121" spans="1:2" ht="15.75" customHeight="1">
      <c r="A121" s="36" t="s">
        <v>159</v>
      </c>
      <c r="B121" s="37">
        <v>92875</v>
      </c>
    </row>
    <row r="122" spans="1:2" ht="15.75" customHeight="1">
      <c r="A122" s="36" t="s">
        <v>160</v>
      </c>
      <c r="B122" s="37">
        <v>74115</v>
      </c>
    </row>
    <row r="123" spans="1:2" ht="15.75" customHeight="1">
      <c r="A123" s="57" t="s">
        <v>161</v>
      </c>
      <c r="B123" s="61">
        <v>397398</v>
      </c>
    </row>
    <row r="124" spans="1:2" ht="15.75" customHeight="1">
      <c r="A124" s="36" t="s">
        <v>162</v>
      </c>
      <c r="B124" s="37">
        <v>95379</v>
      </c>
    </row>
    <row r="125" spans="1:2" ht="15.75" customHeight="1">
      <c r="A125" s="38" t="s">
        <v>163</v>
      </c>
      <c r="B125" s="37">
        <v>98314</v>
      </c>
    </row>
    <row r="126" spans="1:2" ht="15.75" customHeight="1">
      <c r="A126" s="36" t="s">
        <v>164</v>
      </c>
      <c r="B126" s="37">
        <v>95297</v>
      </c>
    </row>
    <row r="127" spans="1:2" ht="15.75" customHeight="1">
      <c r="A127" s="9" t="s">
        <v>72</v>
      </c>
      <c r="B127" s="37">
        <v>92247</v>
      </c>
    </row>
    <row r="128" spans="1:2" ht="15.75" customHeight="1">
      <c r="A128" s="9" t="s">
        <v>73</v>
      </c>
      <c r="B128" s="37">
        <v>129818</v>
      </c>
    </row>
    <row r="129" spans="1:2" ht="15.75" customHeight="1">
      <c r="A129" s="14" t="s">
        <v>82</v>
      </c>
      <c r="B129" s="37">
        <v>49787</v>
      </c>
    </row>
    <row r="130" spans="1:2" ht="15.75" customHeight="1">
      <c r="A130" s="14" t="s">
        <v>83</v>
      </c>
      <c r="B130" s="37">
        <v>19343</v>
      </c>
    </row>
    <row r="131" spans="1:2" ht="15.75" customHeight="1">
      <c r="A131" s="14" t="s">
        <v>84</v>
      </c>
      <c r="B131" s="37">
        <v>30268</v>
      </c>
    </row>
    <row r="132" spans="1:2" ht="15.75" customHeight="1">
      <c r="A132" s="14" t="s">
        <v>85</v>
      </c>
      <c r="B132" s="37">
        <v>29349</v>
      </c>
    </row>
    <row r="133" spans="1:2" ht="15.75" customHeight="1">
      <c r="A133" s="14" t="s">
        <v>86</v>
      </c>
      <c r="B133" s="37">
        <v>198025</v>
      </c>
    </row>
    <row r="134" spans="1:2" ht="15.75" customHeight="1">
      <c r="A134" s="9" t="s">
        <v>342</v>
      </c>
      <c r="B134" s="37">
        <v>180389</v>
      </c>
    </row>
    <row r="135" spans="1:2" ht="15.75" customHeight="1">
      <c r="A135" s="9" t="s">
        <v>343</v>
      </c>
      <c r="B135" s="37">
        <v>67432</v>
      </c>
    </row>
    <row r="136" spans="1:2" ht="15.75" customHeight="1">
      <c r="A136" s="9" t="s">
        <v>344</v>
      </c>
      <c r="B136" s="37">
        <v>28863</v>
      </c>
    </row>
    <row r="137" spans="1:2" ht="15.75" customHeight="1">
      <c r="A137" s="9" t="s">
        <v>345</v>
      </c>
      <c r="B137" s="37">
        <v>233920</v>
      </c>
    </row>
    <row r="138" spans="1:2" ht="15.75" customHeight="1">
      <c r="A138" s="9" t="s">
        <v>346</v>
      </c>
      <c r="B138" s="37">
        <v>23020</v>
      </c>
    </row>
    <row r="139" spans="1:2" ht="15.75" customHeight="1">
      <c r="A139" s="9" t="s">
        <v>508</v>
      </c>
      <c r="B139" s="37">
        <v>78937</v>
      </c>
    </row>
    <row r="140" spans="1:2" ht="15.75" customHeight="1">
      <c r="A140" s="9" t="s">
        <v>505</v>
      </c>
      <c r="B140" s="37">
        <v>69012</v>
      </c>
    </row>
    <row r="141" spans="1:2" ht="15.75" customHeight="1">
      <c r="A141" s="9" t="s">
        <v>506</v>
      </c>
      <c r="B141" s="37">
        <v>212382</v>
      </c>
    </row>
    <row r="142" spans="1:2" ht="15.75" customHeight="1">
      <c r="A142" s="9" t="s">
        <v>507</v>
      </c>
      <c r="B142" s="37">
        <v>221739</v>
      </c>
    </row>
    <row r="143" spans="1:2" ht="15.75" customHeight="1">
      <c r="A143" s="39" t="s">
        <v>92</v>
      </c>
      <c r="B143" s="37">
        <v>133107</v>
      </c>
    </row>
    <row r="144" spans="1:2" ht="15.75" customHeight="1">
      <c r="A144" s="39" t="s">
        <v>93</v>
      </c>
      <c r="B144" s="37">
        <v>190382</v>
      </c>
    </row>
    <row r="145" spans="1:3" ht="15.75" customHeight="1">
      <c r="A145" s="39" t="s">
        <v>94</v>
      </c>
      <c r="B145" s="37">
        <v>114623</v>
      </c>
    </row>
    <row r="146" spans="1:3" ht="15.75" customHeight="1">
      <c r="A146" s="39" t="s">
        <v>95</v>
      </c>
      <c r="B146" s="37">
        <v>94773</v>
      </c>
    </row>
    <row r="147" spans="1:3" ht="15.75" customHeight="1">
      <c r="A147" s="39" t="s">
        <v>96</v>
      </c>
      <c r="B147" s="37">
        <v>36296</v>
      </c>
    </row>
    <row r="148" spans="1:3" ht="15.75" customHeight="1">
      <c r="A148" s="21" t="s">
        <v>97</v>
      </c>
      <c r="B148" s="37">
        <v>42930</v>
      </c>
    </row>
    <row r="149" spans="1:3" ht="15.75" customHeight="1" thickBot="1">
      <c r="A149" s="40" t="s">
        <v>478</v>
      </c>
      <c r="B149" s="41">
        <v>21830</v>
      </c>
    </row>
    <row r="150" spans="1:3" ht="15.75" customHeight="1" thickBot="1">
      <c r="A150" s="2" t="s">
        <v>357</v>
      </c>
      <c r="B150" s="42">
        <v>12147448</v>
      </c>
      <c r="C150" s="19"/>
    </row>
    <row r="151" spans="1:3" ht="15.75" customHeight="1">
      <c r="A151" s="18" t="s">
        <v>36</v>
      </c>
      <c r="B151" s="35">
        <v>893157</v>
      </c>
    </row>
    <row r="152" spans="1:3" ht="15.75" customHeight="1">
      <c r="A152" s="15" t="s">
        <v>37</v>
      </c>
      <c r="B152" s="37">
        <v>773434</v>
      </c>
    </row>
    <row r="153" spans="1:3" ht="15.75" customHeight="1">
      <c r="A153" s="15" t="s">
        <v>38</v>
      </c>
      <c r="B153" s="37">
        <v>702691</v>
      </c>
    </row>
    <row r="154" spans="1:3" ht="15.75" customHeight="1">
      <c r="A154" s="15" t="s">
        <v>39</v>
      </c>
      <c r="B154" s="37">
        <v>712539</v>
      </c>
    </row>
    <row r="155" spans="1:3" ht="15.75" customHeight="1">
      <c r="A155" s="15" t="s">
        <v>40</v>
      </c>
      <c r="B155" s="37">
        <v>722290</v>
      </c>
    </row>
    <row r="156" spans="1:3" ht="15.75" customHeight="1">
      <c r="A156" s="15" t="s">
        <v>41</v>
      </c>
      <c r="B156" s="37">
        <v>839459</v>
      </c>
    </row>
    <row r="157" spans="1:3" ht="15.75" customHeight="1">
      <c r="A157" s="15" t="s">
        <v>42</v>
      </c>
      <c r="B157" s="37">
        <v>727784</v>
      </c>
    </row>
    <row r="158" spans="1:3" ht="15.75" customHeight="1">
      <c r="A158" s="15" t="s">
        <v>44</v>
      </c>
      <c r="B158" s="37">
        <v>986771</v>
      </c>
    </row>
    <row r="159" spans="1:3" ht="15.75" customHeight="1">
      <c r="A159" s="15" t="s">
        <v>45</v>
      </c>
      <c r="B159" s="37">
        <v>1056910</v>
      </c>
    </row>
    <row r="160" spans="1:3" ht="15.75" customHeight="1">
      <c r="A160" s="15" t="s">
        <v>46</v>
      </c>
      <c r="B160" s="37">
        <v>666951</v>
      </c>
    </row>
    <row r="161" spans="1:2" ht="15.75" customHeight="1">
      <c r="A161" s="15" t="s">
        <v>48</v>
      </c>
      <c r="B161" s="37">
        <v>704284</v>
      </c>
    </row>
    <row r="162" spans="1:2" ht="15.75" customHeight="1">
      <c r="A162" s="15" t="s">
        <v>49</v>
      </c>
      <c r="B162" s="37">
        <v>950242</v>
      </c>
    </row>
    <row r="163" spans="1:2" ht="15.75" customHeight="1">
      <c r="A163" s="15" t="s">
        <v>50</v>
      </c>
      <c r="B163" s="37">
        <v>447541</v>
      </c>
    </row>
    <row r="164" spans="1:2" ht="15.75" customHeight="1">
      <c r="A164" s="15" t="s">
        <v>52</v>
      </c>
      <c r="B164" s="37">
        <v>282609</v>
      </c>
    </row>
    <row r="165" spans="1:2" ht="15.75" customHeight="1">
      <c r="A165" s="15" t="s">
        <v>53</v>
      </c>
      <c r="B165" s="37">
        <v>404810</v>
      </c>
    </row>
    <row r="166" spans="1:2" s="11" customFormat="1" ht="15.75" customHeight="1">
      <c r="A166" s="16" t="s">
        <v>54</v>
      </c>
      <c r="B166" s="48">
        <v>559744</v>
      </c>
    </row>
    <row r="167" spans="1:2" ht="15.75" customHeight="1">
      <c r="A167" s="15" t="s">
        <v>57</v>
      </c>
      <c r="B167" s="37">
        <v>488181</v>
      </c>
    </row>
    <row r="168" spans="1:2" ht="15.75" customHeight="1">
      <c r="A168" s="15" t="s">
        <v>58</v>
      </c>
      <c r="B168" s="37">
        <v>392255</v>
      </c>
    </row>
    <row r="169" spans="1:2" ht="15.75" customHeight="1">
      <c r="A169" s="15" t="s">
        <v>59</v>
      </c>
      <c r="B169" s="37">
        <v>603745</v>
      </c>
    </row>
    <row r="170" spans="1:2" ht="15.75" customHeight="1">
      <c r="A170" s="15" t="s">
        <v>62</v>
      </c>
      <c r="B170" s="37">
        <v>509215</v>
      </c>
    </row>
    <row r="171" spans="1:2" ht="15.75" customHeight="1">
      <c r="A171" s="15" t="s">
        <v>64</v>
      </c>
      <c r="B171" s="37">
        <v>207411</v>
      </c>
    </row>
    <row r="172" spans="1:2" ht="15.75" customHeight="1">
      <c r="A172" s="15" t="s">
        <v>66</v>
      </c>
      <c r="B172" s="37">
        <v>499102</v>
      </c>
    </row>
    <row r="173" spans="1:2" ht="15.75" customHeight="1">
      <c r="A173" s="15" t="s">
        <v>70</v>
      </c>
      <c r="B173" s="37">
        <v>608178</v>
      </c>
    </row>
    <row r="174" spans="1:2" ht="15.75" customHeight="1">
      <c r="A174" s="15" t="s">
        <v>109</v>
      </c>
      <c r="B174" s="37">
        <v>508562</v>
      </c>
    </row>
    <row r="175" spans="1:2" ht="15.75" customHeight="1">
      <c r="A175" s="15" t="s">
        <v>110</v>
      </c>
      <c r="B175" s="37">
        <v>256608</v>
      </c>
    </row>
    <row r="176" spans="1:2" ht="15.75" customHeight="1">
      <c r="A176" s="15" t="s">
        <v>113</v>
      </c>
      <c r="B176" s="37">
        <v>322191</v>
      </c>
    </row>
    <row r="177" spans="1:2" ht="15.75" customHeight="1">
      <c r="A177" s="15" t="s">
        <v>116</v>
      </c>
      <c r="B177" s="37">
        <v>608024</v>
      </c>
    </row>
    <row r="178" spans="1:2" ht="15.75" customHeight="1">
      <c r="A178" s="15" t="s">
        <v>119</v>
      </c>
      <c r="B178" s="37">
        <v>305079</v>
      </c>
    </row>
    <row r="179" spans="1:2" ht="15.75" customHeight="1">
      <c r="A179" s="15" t="s">
        <v>472</v>
      </c>
      <c r="B179" s="37">
        <v>201046</v>
      </c>
    </row>
    <row r="180" spans="1:2" ht="15.75" customHeight="1">
      <c r="A180" s="15" t="s">
        <v>122</v>
      </c>
      <c r="B180" s="37">
        <v>515098</v>
      </c>
    </row>
    <row r="181" spans="1:2" ht="15.75" customHeight="1">
      <c r="A181" s="15" t="s">
        <v>123</v>
      </c>
      <c r="B181" s="37">
        <v>569359</v>
      </c>
    </row>
    <row r="182" spans="1:2" ht="15.75" customHeight="1">
      <c r="A182" s="15" t="s">
        <v>135</v>
      </c>
      <c r="B182" s="37">
        <v>298184</v>
      </c>
    </row>
    <row r="183" spans="1:2" ht="15.75" customHeight="1">
      <c r="A183" s="15" t="s">
        <v>137</v>
      </c>
      <c r="B183" s="37">
        <v>296249</v>
      </c>
    </row>
    <row r="184" spans="1:2" ht="15.75" customHeight="1">
      <c r="A184" s="15" t="s">
        <v>138</v>
      </c>
      <c r="B184" s="37">
        <v>560382</v>
      </c>
    </row>
    <row r="185" spans="1:2" ht="15.75" customHeight="1">
      <c r="A185" s="15" t="s">
        <v>139</v>
      </c>
      <c r="B185" s="37">
        <v>378600</v>
      </c>
    </row>
    <row r="186" spans="1:2" ht="15.75" customHeight="1">
      <c r="A186" s="15" t="s">
        <v>140</v>
      </c>
      <c r="B186" s="37">
        <v>785155</v>
      </c>
    </row>
    <row r="187" spans="1:2" ht="15.75" customHeight="1">
      <c r="A187" s="15" t="s">
        <v>142</v>
      </c>
      <c r="B187" s="37">
        <v>218645</v>
      </c>
    </row>
    <row r="188" spans="1:2" ht="15.75" customHeight="1">
      <c r="A188" s="15" t="s">
        <v>144</v>
      </c>
      <c r="B188" s="37">
        <v>383853</v>
      </c>
    </row>
    <row r="189" spans="1:2" ht="15.75" customHeight="1">
      <c r="A189" s="15" t="s">
        <v>146</v>
      </c>
      <c r="B189" s="37">
        <v>256165</v>
      </c>
    </row>
    <row r="190" spans="1:2" ht="15.75" customHeight="1">
      <c r="A190" s="15" t="s">
        <v>148</v>
      </c>
      <c r="B190" s="37">
        <v>464176</v>
      </c>
    </row>
    <row r="191" spans="1:2" ht="15.75" customHeight="1">
      <c r="A191" s="15" t="s">
        <v>150</v>
      </c>
      <c r="B191" s="37">
        <v>353545</v>
      </c>
    </row>
    <row r="192" spans="1:2" ht="15.75" customHeight="1">
      <c r="A192" s="15" t="s">
        <v>152</v>
      </c>
      <c r="B192" s="37">
        <v>524281</v>
      </c>
    </row>
    <row r="193" spans="1:2" ht="15.75" customHeight="1">
      <c r="A193" s="15" t="s">
        <v>153</v>
      </c>
      <c r="B193" s="37">
        <v>384253</v>
      </c>
    </row>
    <row r="194" spans="1:2" ht="15.75" customHeight="1">
      <c r="A194" s="15" t="s">
        <v>184</v>
      </c>
      <c r="B194" s="37">
        <v>234781</v>
      </c>
    </row>
    <row r="195" spans="1:2" ht="15.75" customHeight="1">
      <c r="A195" s="15" t="s">
        <v>185</v>
      </c>
      <c r="B195" s="37">
        <v>250232</v>
      </c>
    </row>
    <row r="196" spans="1:2" ht="15.75" customHeight="1">
      <c r="A196" s="15" t="s">
        <v>188</v>
      </c>
      <c r="B196" s="37">
        <v>560814</v>
      </c>
    </row>
    <row r="197" spans="1:2" ht="15.75" customHeight="1">
      <c r="A197" s="15" t="s">
        <v>189</v>
      </c>
      <c r="B197" s="37">
        <v>453934</v>
      </c>
    </row>
    <row r="198" spans="1:2" ht="15.75" customHeight="1">
      <c r="A198" s="15" t="s">
        <v>190</v>
      </c>
      <c r="B198" s="37">
        <v>240812</v>
      </c>
    </row>
    <row r="199" spans="1:2" ht="15.75" customHeight="1">
      <c r="A199" s="15" t="s">
        <v>192</v>
      </c>
      <c r="B199" s="37">
        <v>477782</v>
      </c>
    </row>
    <row r="200" spans="1:2" ht="15.75" customHeight="1">
      <c r="A200" s="15" t="s">
        <v>208</v>
      </c>
      <c r="B200" s="37">
        <v>167746</v>
      </c>
    </row>
    <row r="201" spans="1:2" ht="15.75" customHeight="1">
      <c r="A201" s="15" t="s">
        <v>210</v>
      </c>
      <c r="B201" s="37">
        <v>394990</v>
      </c>
    </row>
    <row r="202" spans="1:2" ht="15.75" customHeight="1">
      <c r="A202" s="15" t="s">
        <v>211</v>
      </c>
      <c r="B202" s="37">
        <v>628936</v>
      </c>
    </row>
    <row r="203" spans="1:2" ht="15.75" customHeight="1">
      <c r="A203" s="15" t="s">
        <v>212</v>
      </c>
      <c r="B203" s="37">
        <v>592369</v>
      </c>
    </row>
    <row r="204" spans="1:2" ht="15.75" customHeight="1">
      <c r="A204" s="15" t="s">
        <v>213</v>
      </c>
      <c r="B204" s="37">
        <v>369462</v>
      </c>
    </row>
    <row r="205" spans="1:2" ht="15.75" customHeight="1">
      <c r="A205" s="15" t="s">
        <v>475</v>
      </c>
      <c r="B205" s="37">
        <v>501657</v>
      </c>
    </row>
    <row r="206" spans="1:2" ht="15.75" customHeight="1">
      <c r="A206" s="15" t="s">
        <v>341</v>
      </c>
      <c r="B206" s="37">
        <v>442408</v>
      </c>
    </row>
    <row r="207" spans="1:2" ht="15.75" customHeight="1">
      <c r="A207" s="15" t="s">
        <v>214</v>
      </c>
      <c r="B207" s="37">
        <v>457933</v>
      </c>
    </row>
    <row r="208" spans="1:2" ht="15.75" customHeight="1">
      <c r="A208" s="15" t="s">
        <v>215</v>
      </c>
      <c r="B208" s="37">
        <v>236702</v>
      </c>
    </row>
    <row r="209" spans="1:2" ht="15.75" customHeight="1">
      <c r="A209" s="15" t="s">
        <v>217</v>
      </c>
      <c r="B209" s="37">
        <v>576704</v>
      </c>
    </row>
    <row r="210" spans="1:2" ht="15.75" customHeight="1">
      <c r="A210" s="15" t="s">
        <v>218</v>
      </c>
      <c r="B210" s="37">
        <v>308286</v>
      </c>
    </row>
    <row r="211" spans="1:2" ht="15.75" customHeight="1">
      <c r="A211" s="15" t="s">
        <v>222</v>
      </c>
      <c r="B211" s="37">
        <v>288718</v>
      </c>
    </row>
    <row r="212" spans="1:2" ht="15.75" customHeight="1">
      <c r="A212" s="15" t="s">
        <v>223</v>
      </c>
      <c r="B212" s="37">
        <v>210029</v>
      </c>
    </row>
    <row r="213" spans="1:2" ht="15.75" customHeight="1">
      <c r="A213" s="15" t="s">
        <v>231</v>
      </c>
      <c r="B213" s="37">
        <v>178426</v>
      </c>
    </row>
    <row r="214" spans="1:2" ht="15.75" customHeight="1">
      <c r="A214" s="15" t="s">
        <v>232</v>
      </c>
      <c r="B214" s="37">
        <v>451550</v>
      </c>
    </row>
    <row r="215" spans="1:2" ht="15.75" customHeight="1">
      <c r="A215" s="15" t="s">
        <v>233</v>
      </c>
      <c r="B215" s="37">
        <v>305208</v>
      </c>
    </row>
    <row r="216" spans="1:2" ht="15.75" customHeight="1">
      <c r="A216" s="15" t="s">
        <v>235</v>
      </c>
      <c r="B216" s="37">
        <v>338325</v>
      </c>
    </row>
    <row r="217" spans="1:2" ht="15.75" customHeight="1">
      <c r="A217" s="15" t="s">
        <v>236</v>
      </c>
      <c r="B217" s="37">
        <v>191322</v>
      </c>
    </row>
    <row r="218" spans="1:2" ht="15.75" customHeight="1">
      <c r="A218" s="15" t="s">
        <v>237</v>
      </c>
      <c r="B218" s="37">
        <v>436956</v>
      </c>
    </row>
    <row r="219" spans="1:2" ht="15.75" customHeight="1">
      <c r="A219" s="15" t="s">
        <v>244</v>
      </c>
      <c r="B219" s="37">
        <v>468374</v>
      </c>
    </row>
    <row r="220" spans="1:2" ht="15.75" customHeight="1">
      <c r="A220" s="15" t="s">
        <v>245</v>
      </c>
      <c r="B220" s="37">
        <v>261682</v>
      </c>
    </row>
    <row r="221" spans="1:2" ht="15.75" customHeight="1">
      <c r="A221" s="15" t="s">
        <v>246</v>
      </c>
      <c r="B221" s="37">
        <v>345513</v>
      </c>
    </row>
    <row r="222" spans="1:2" ht="15.75" customHeight="1">
      <c r="A222" s="15" t="s">
        <v>250</v>
      </c>
      <c r="B222" s="37">
        <v>227027</v>
      </c>
    </row>
    <row r="223" spans="1:2" ht="15.75" customHeight="1">
      <c r="A223" s="15" t="s">
        <v>251</v>
      </c>
      <c r="B223" s="37">
        <v>323667</v>
      </c>
    </row>
    <row r="224" spans="1:2" ht="15.75" customHeight="1">
      <c r="A224" s="15" t="s">
        <v>252</v>
      </c>
      <c r="B224" s="37">
        <v>521664</v>
      </c>
    </row>
    <row r="225" spans="1:2" ht="15.75" customHeight="1">
      <c r="A225" s="15" t="s">
        <v>253</v>
      </c>
      <c r="B225" s="37">
        <v>550355</v>
      </c>
    </row>
    <row r="226" spans="1:2" ht="15.75" customHeight="1">
      <c r="A226" s="15" t="s">
        <v>264</v>
      </c>
      <c r="B226" s="37">
        <v>332467</v>
      </c>
    </row>
    <row r="227" spans="1:2" ht="15.75" customHeight="1">
      <c r="A227" s="15" t="s">
        <v>267</v>
      </c>
      <c r="B227" s="37">
        <v>249723</v>
      </c>
    </row>
    <row r="228" spans="1:2" ht="15.75" customHeight="1">
      <c r="A228" s="15" t="s">
        <v>268</v>
      </c>
      <c r="B228" s="37">
        <v>329010</v>
      </c>
    </row>
    <row r="229" spans="1:2" ht="15.75" customHeight="1">
      <c r="A229" s="15" t="s">
        <v>270</v>
      </c>
      <c r="B229" s="37">
        <v>415553</v>
      </c>
    </row>
    <row r="230" spans="1:2" ht="15.75" customHeight="1">
      <c r="A230" s="17" t="s">
        <v>271</v>
      </c>
      <c r="B230" s="37">
        <v>1045809</v>
      </c>
    </row>
    <row r="231" spans="1:2" ht="15.75" customHeight="1">
      <c r="A231" s="15" t="s">
        <v>272</v>
      </c>
      <c r="B231" s="37">
        <v>799719</v>
      </c>
    </row>
    <row r="232" spans="1:2" ht="15.75" customHeight="1">
      <c r="A232" s="15" t="s">
        <v>273</v>
      </c>
      <c r="B232" s="37">
        <v>1132046</v>
      </c>
    </row>
    <row r="233" spans="1:2" ht="15.75" customHeight="1">
      <c r="A233" s="15" t="s">
        <v>274</v>
      </c>
      <c r="B233" s="37">
        <v>365079</v>
      </c>
    </row>
    <row r="234" spans="1:2" ht="15.75" customHeight="1">
      <c r="A234" s="15" t="s">
        <v>275</v>
      </c>
      <c r="B234" s="37">
        <v>1132203</v>
      </c>
    </row>
    <row r="235" spans="1:2" ht="15.75" customHeight="1">
      <c r="A235" s="15" t="s">
        <v>276</v>
      </c>
      <c r="B235" s="37">
        <v>560596</v>
      </c>
    </row>
    <row r="236" spans="1:2" ht="15.75" customHeight="1">
      <c r="A236" s="15" t="s">
        <v>277</v>
      </c>
      <c r="B236" s="37">
        <v>247900</v>
      </c>
    </row>
    <row r="237" spans="1:2" ht="15.75" customHeight="1">
      <c r="A237" s="15" t="s">
        <v>288</v>
      </c>
      <c r="B237" s="37">
        <v>308339</v>
      </c>
    </row>
    <row r="238" spans="1:2" ht="15.75" customHeight="1">
      <c r="A238" s="15" t="s">
        <v>289</v>
      </c>
      <c r="B238" s="37">
        <v>177179</v>
      </c>
    </row>
    <row r="239" spans="1:2" ht="15.75" customHeight="1">
      <c r="A239" s="15" t="s">
        <v>290</v>
      </c>
      <c r="B239" s="37">
        <v>273961</v>
      </c>
    </row>
    <row r="240" spans="1:2" ht="15.75" customHeight="1">
      <c r="A240" s="15" t="s">
        <v>291</v>
      </c>
      <c r="B240" s="37">
        <v>542543</v>
      </c>
    </row>
    <row r="241" spans="1:2" ht="15.75" customHeight="1">
      <c r="A241" s="15" t="s">
        <v>292</v>
      </c>
      <c r="B241" s="37">
        <v>482143</v>
      </c>
    </row>
    <row r="242" spans="1:2" ht="15.75" customHeight="1">
      <c r="A242" s="15" t="s">
        <v>293</v>
      </c>
      <c r="B242" s="37">
        <v>324762</v>
      </c>
    </row>
    <row r="243" spans="1:2" ht="15.75" customHeight="1">
      <c r="A243" s="15" t="s">
        <v>309</v>
      </c>
      <c r="B243" s="37">
        <v>336261</v>
      </c>
    </row>
    <row r="244" spans="1:2" ht="15.75" customHeight="1">
      <c r="A244" s="15" t="s">
        <v>312</v>
      </c>
      <c r="B244" s="37">
        <v>298607</v>
      </c>
    </row>
    <row r="245" spans="1:2" ht="15.75" customHeight="1">
      <c r="A245" s="15" t="s">
        <v>313</v>
      </c>
      <c r="B245" s="37">
        <v>389152</v>
      </c>
    </row>
    <row r="246" spans="1:2" ht="15.75" customHeight="1">
      <c r="A246" s="15" t="s">
        <v>315</v>
      </c>
      <c r="B246" s="37">
        <v>557402</v>
      </c>
    </row>
    <row r="247" spans="1:2" ht="15.75" customHeight="1">
      <c r="A247" s="15" t="s">
        <v>316</v>
      </c>
      <c r="B247" s="37">
        <v>507842</v>
      </c>
    </row>
    <row r="248" spans="1:2" ht="15.75" customHeight="1">
      <c r="A248" s="15" t="s">
        <v>317</v>
      </c>
      <c r="B248" s="37">
        <v>795301</v>
      </c>
    </row>
    <row r="249" spans="1:2" ht="15.75" customHeight="1">
      <c r="A249" s="15" t="s">
        <v>319</v>
      </c>
      <c r="B249" s="37">
        <v>233281</v>
      </c>
    </row>
    <row r="250" spans="1:2" ht="15.75" customHeight="1">
      <c r="A250" s="15" t="s">
        <v>321</v>
      </c>
      <c r="B250" s="37">
        <v>417185</v>
      </c>
    </row>
    <row r="251" spans="1:2" ht="15.75" customHeight="1">
      <c r="A251" s="15" t="s">
        <v>322</v>
      </c>
      <c r="B251" s="37">
        <v>540654</v>
      </c>
    </row>
    <row r="252" spans="1:2" ht="15.75" customHeight="1">
      <c r="A252" s="15" t="s">
        <v>328</v>
      </c>
      <c r="B252" s="37">
        <v>367986</v>
      </c>
    </row>
    <row r="253" spans="1:2" ht="15.75" customHeight="1">
      <c r="A253" s="15" t="s">
        <v>330</v>
      </c>
      <c r="B253" s="37">
        <v>288587</v>
      </c>
    </row>
    <row r="254" spans="1:2" ht="15.75" customHeight="1">
      <c r="A254" s="15" t="s">
        <v>333</v>
      </c>
      <c r="B254" s="37">
        <v>171656</v>
      </c>
    </row>
    <row r="255" spans="1:2" ht="15.75" customHeight="1">
      <c r="A255" s="15" t="s">
        <v>334</v>
      </c>
      <c r="B255" s="37">
        <v>238647</v>
      </c>
    </row>
    <row r="256" spans="1:2" ht="15.75" customHeight="1">
      <c r="A256" s="15" t="s">
        <v>335</v>
      </c>
      <c r="B256" s="37">
        <v>517370</v>
      </c>
    </row>
    <row r="257" spans="1:2" ht="15.75" customHeight="1">
      <c r="A257" s="15" t="s">
        <v>336</v>
      </c>
      <c r="B257" s="37">
        <v>438127</v>
      </c>
    </row>
    <row r="258" spans="1:2" ht="15.75" customHeight="1">
      <c r="A258" s="15" t="s">
        <v>337</v>
      </c>
      <c r="B258" s="37">
        <v>326589</v>
      </c>
    </row>
    <row r="259" spans="1:2" ht="15.75" customHeight="1">
      <c r="A259" s="15" t="s">
        <v>165</v>
      </c>
      <c r="B259" s="37">
        <v>185592</v>
      </c>
    </row>
    <row r="260" spans="1:2" ht="15.75" customHeight="1">
      <c r="A260" s="15" t="s">
        <v>166</v>
      </c>
      <c r="B260" s="37">
        <v>261388</v>
      </c>
    </row>
    <row r="261" spans="1:2" ht="15.75" customHeight="1">
      <c r="A261" s="15" t="s">
        <v>167</v>
      </c>
      <c r="B261" s="37">
        <v>332363</v>
      </c>
    </row>
    <row r="262" spans="1:2" ht="15.75" customHeight="1">
      <c r="A262" s="15" t="s">
        <v>170</v>
      </c>
      <c r="B262" s="37">
        <v>244271</v>
      </c>
    </row>
    <row r="263" spans="1:2" ht="15.75" customHeight="1">
      <c r="A263" s="15" t="s">
        <v>171</v>
      </c>
      <c r="B263" s="37">
        <v>614417</v>
      </c>
    </row>
    <row r="264" spans="1:2" ht="15.75" customHeight="1">
      <c r="A264" s="15" t="s">
        <v>172</v>
      </c>
      <c r="B264" s="37">
        <v>572030</v>
      </c>
    </row>
    <row r="265" spans="1:2" ht="15.75" customHeight="1">
      <c r="A265" s="15" t="s">
        <v>173</v>
      </c>
      <c r="B265" s="37">
        <v>1112759</v>
      </c>
    </row>
    <row r="266" spans="1:2" ht="15.75" customHeight="1">
      <c r="A266" s="15" t="s">
        <v>174</v>
      </c>
      <c r="B266" s="37">
        <v>513261</v>
      </c>
    </row>
    <row r="267" spans="1:2" ht="15.75" customHeight="1">
      <c r="A267" s="15" t="s">
        <v>176</v>
      </c>
      <c r="B267" s="37">
        <v>342298</v>
      </c>
    </row>
    <row r="268" spans="1:2" ht="15.75" customHeight="1">
      <c r="A268" s="15" t="s">
        <v>177</v>
      </c>
      <c r="B268" s="37">
        <v>283563</v>
      </c>
    </row>
    <row r="269" spans="1:2" ht="15.75" customHeight="1">
      <c r="A269" s="15" t="s">
        <v>178</v>
      </c>
      <c r="B269" s="37">
        <v>467390</v>
      </c>
    </row>
    <row r="270" spans="1:2" ht="15.75" customHeight="1">
      <c r="A270" s="15" t="s">
        <v>74</v>
      </c>
      <c r="B270" s="37">
        <v>183329</v>
      </c>
    </row>
    <row r="271" spans="1:2" ht="15.75" customHeight="1">
      <c r="A271" s="15" t="s">
        <v>75</v>
      </c>
      <c r="B271" s="37">
        <v>565291</v>
      </c>
    </row>
    <row r="272" spans="1:2" ht="15.75" customHeight="1">
      <c r="A272" s="15" t="s">
        <v>76</v>
      </c>
      <c r="B272" s="37">
        <v>435991</v>
      </c>
    </row>
    <row r="273" spans="1:2" ht="15.75" customHeight="1">
      <c r="A273" s="15" t="s">
        <v>78</v>
      </c>
      <c r="B273" s="37">
        <v>228159</v>
      </c>
    </row>
    <row r="274" spans="1:2" ht="15.75" customHeight="1">
      <c r="A274" s="15" t="s">
        <v>79</v>
      </c>
      <c r="B274" s="37">
        <v>180212</v>
      </c>
    </row>
    <row r="275" spans="1:2" ht="15.75" customHeight="1">
      <c r="A275" s="15" t="s">
        <v>87</v>
      </c>
      <c r="B275" s="37">
        <v>307547</v>
      </c>
    </row>
    <row r="276" spans="1:2" ht="15.75" customHeight="1">
      <c r="A276" s="15" t="s">
        <v>88</v>
      </c>
      <c r="B276" s="37">
        <v>513087</v>
      </c>
    </row>
    <row r="277" spans="1:2" ht="15.75" customHeight="1">
      <c r="A277" s="15" t="s">
        <v>89</v>
      </c>
      <c r="B277" s="37">
        <v>607199</v>
      </c>
    </row>
    <row r="278" spans="1:2" ht="15.75" customHeight="1">
      <c r="A278" s="15" t="s">
        <v>509</v>
      </c>
      <c r="B278" s="37">
        <v>296630</v>
      </c>
    </row>
    <row r="279" spans="1:2" ht="15.75" customHeight="1">
      <c r="A279" s="15" t="s">
        <v>510</v>
      </c>
      <c r="B279" s="37">
        <v>336566</v>
      </c>
    </row>
    <row r="280" spans="1:2" ht="15.75" customHeight="1">
      <c r="A280" s="15" t="s">
        <v>511</v>
      </c>
      <c r="B280" s="37">
        <v>264658</v>
      </c>
    </row>
    <row r="281" spans="1:2" ht="15.75" customHeight="1">
      <c r="A281" s="15" t="s">
        <v>512</v>
      </c>
      <c r="B281" s="37">
        <v>359416</v>
      </c>
    </row>
    <row r="282" spans="1:2" ht="15.75" customHeight="1">
      <c r="A282" s="15" t="s">
        <v>513</v>
      </c>
      <c r="B282" s="37">
        <v>283336</v>
      </c>
    </row>
    <row r="283" spans="1:2" ht="15.75" customHeight="1">
      <c r="A283" s="15" t="s">
        <v>514</v>
      </c>
      <c r="B283" s="37">
        <v>498507</v>
      </c>
    </row>
    <row r="284" spans="1:2" ht="15.75" customHeight="1">
      <c r="A284" s="15" t="s">
        <v>90</v>
      </c>
      <c r="B284" s="37">
        <v>302774</v>
      </c>
    </row>
    <row r="285" spans="1:2" ht="15.75" customHeight="1">
      <c r="A285" s="15" t="s">
        <v>515</v>
      </c>
      <c r="B285" s="37">
        <v>364913</v>
      </c>
    </row>
    <row r="286" spans="1:2" ht="15.75" customHeight="1">
      <c r="A286" s="15" t="s">
        <v>473</v>
      </c>
      <c r="B286" s="37">
        <v>597245</v>
      </c>
    </row>
    <row r="287" spans="1:2" ht="15.75" customHeight="1">
      <c r="A287" s="15" t="s">
        <v>91</v>
      </c>
      <c r="B287" s="37">
        <v>315868</v>
      </c>
    </row>
    <row r="288" spans="1:2" ht="15.75" customHeight="1">
      <c r="A288" s="15" t="s">
        <v>516</v>
      </c>
      <c r="B288" s="37">
        <v>419949</v>
      </c>
    </row>
    <row r="289" spans="1:3" ht="15.75" customHeight="1">
      <c r="A289" s="15" t="s">
        <v>350</v>
      </c>
      <c r="B289" s="37">
        <v>88039</v>
      </c>
    </row>
    <row r="290" spans="1:3" ht="15.75" customHeight="1">
      <c r="A290" s="15" t="s">
        <v>517</v>
      </c>
      <c r="B290" s="37">
        <v>428288</v>
      </c>
    </row>
    <row r="291" spans="1:3" ht="15.75" customHeight="1">
      <c r="A291" s="15" t="s">
        <v>518</v>
      </c>
      <c r="B291" s="37">
        <v>459283</v>
      </c>
    </row>
    <row r="292" spans="1:3" ht="15.75" customHeight="1">
      <c r="A292" s="15" t="s">
        <v>519</v>
      </c>
      <c r="B292" s="37">
        <v>149397</v>
      </c>
    </row>
    <row r="293" spans="1:3" ht="15.75" customHeight="1">
      <c r="A293" s="15" t="s">
        <v>520</v>
      </c>
      <c r="B293" s="37">
        <v>906244</v>
      </c>
    </row>
    <row r="294" spans="1:3" ht="15.75" customHeight="1">
      <c r="A294" s="15" t="s">
        <v>521</v>
      </c>
      <c r="B294" s="37">
        <v>910499</v>
      </c>
    </row>
    <row r="295" spans="1:3" ht="15.75" customHeight="1">
      <c r="A295" s="15" t="s">
        <v>522</v>
      </c>
      <c r="B295" s="37">
        <v>704979</v>
      </c>
    </row>
    <row r="296" spans="1:3" ht="15.75" customHeight="1">
      <c r="A296" s="15" t="s">
        <v>523</v>
      </c>
      <c r="B296" s="37">
        <v>749536</v>
      </c>
    </row>
    <row r="297" spans="1:3" ht="15.75" customHeight="1">
      <c r="A297" s="15" t="s">
        <v>98</v>
      </c>
      <c r="B297" s="37">
        <v>697215</v>
      </c>
    </row>
    <row r="298" spans="1:3" ht="15.75" customHeight="1">
      <c r="A298" s="15" t="s">
        <v>99</v>
      </c>
      <c r="B298" s="37">
        <v>648572</v>
      </c>
    </row>
    <row r="299" spans="1:3" ht="15.75" customHeight="1">
      <c r="A299" s="15" t="s">
        <v>100</v>
      </c>
      <c r="B299" s="37">
        <v>300198</v>
      </c>
    </row>
    <row r="300" spans="1:3" ht="15.75" customHeight="1">
      <c r="A300" s="15" t="s">
        <v>101</v>
      </c>
      <c r="B300" s="37">
        <v>562509</v>
      </c>
    </row>
    <row r="301" spans="1:3" ht="15.75" customHeight="1" thickBot="1">
      <c r="A301" s="15" t="s">
        <v>474</v>
      </c>
      <c r="B301" s="37">
        <v>239938</v>
      </c>
    </row>
    <row r="302" spans="1:3" ht="15.75" customHeight="1" thickBot="1">
      <c r="A302" s="2" t="s">
        <v>358</v>
      </c>
      <c r="B302" s="42">
        <v>68901507</v>
      </c>
      <c r="C302" s="19"/>
    </row>
    <row r="303" spans="1:3" ht="15.75" customHeight="1">
      <c r="A303" s="18" t="s">
        <v>34</v>
      </c>
      <c r="B303" s="35">
        <v>155695</v>
      </c>
    </row>
    <row r="304" spans="1:3" ht="15.75" customHeight="1">
      <c r="A304" s="15" t="s">
        <v>35</v>
      </c>
      <c r="B304" s="37">
        <v>104037</v>
      </c>
    </row>
    <row r="305" spans="1:2" ht="15.75" customHeight="1">
      <c r="A305" s="15" t="s">
        <v>43</v>
      </c>
      <c r="B305" s="37">
        <v>212049</v>
      </c>
    </row>
    <row r="306" spans="1:2" ht="15.75" customHeight="1">
      <c r="A306" s="15" t="s">
        <v>47</v>
      </c>
      <c r="B306" s="37">
        <v>254063</v>
      </c>
    </row>
    <row r="307" spans="1:2" ht="15.75" customHeight="1">
      <c r="A307" s="15" t="s">
        <v>51</v>
      </c>
      <c r="B307" s="37">
        <v>55628</v>
      </c>
    </row>
    <row r="308" spans="1:2" ht="15.75" customHeight="1">
      <c r="A308" s="15" t="s">
        <v>55</v>
      </c>
      <c r="B308" s="37">
        <v>71327</v>
      </c>
    </row>
    <row r="309" spans="1:2" ht="15.75" customHeight="1">
      <c r="A309" s="15" t="s">
        <v>56</v>
      </c>
      <c r="B309" s="37">
        <v>121045</v>
      </c>
    </row>
    <row r="310" spans="1:2" ht="15.75" customHeight="1">
      <c r="A310" s="15" t="s">
        <v>60</v>
      </c>
      <c r="B310" s="37">
        <v>93397</v>
      </c>
    </row>
    <row r="311" spans="1:2" ht="15.75" customHeight="1">
      <c r="A311" s="15" t="s">
        <v>61</v>
      </c>
      <c r="B311" s="37">
        <v>90639</v>
      </c>
    </row>
    <row r="312" spans="1:2" ht="15.75" customHeight="1">
      <c r="A312" s="15" t="s">
        <v>63</v>
      </c>
      <c r="B312" s="37">
        <v>72361</v>
      </c>
    </row>
    <row r="313" spans="1:2" ht="15.75" customHeight="1">
      <c r="A313" s="15" t="s">
        <v>65</v>
      </c>
      <c r="B313" s="37">
        <v>68281</v>
      </c>
    </row>
    <row r="314" spans="1:2" ht="15.75" customHeight="1">
      <c r="A314" s="15" t="s">
        <v>67</v>
      </c>
      <c r="B314" s="37">
        <v>189178</v>
      </c>
    </row>
    <row r="315" spans="1:2" ht="15.75" customHeight="1">
      <c r="A315" s="15" t="s">
        <v>68</v>
      </c>
      <c r="B315" s="37">
        <v>132168</v>
      </c>
    </row>
    <row r="316" spans="1:2" ht="15.75" customHeight="1">
      <c r="A316" s="15" t="s">
        <v>69</v>
      </c>
      <c r="B316" s="37">
        <v>96694</v>
      </c>
    </row>
    <row r="317" spans="1:2" ht="15.75" customHeight="1">
      <c r="A317" s="15" t="s">
        <v>111</v>
      </c>
      <c r="B317" s="37">
        <v>104187</v>
      </c>
    </row>
    <row r="318" spans="1:2" ht="15.75" customHeight="1">
      <c r="A318" s="15" t="s">
        <v>112</v>
      </c>
      <c r="B318" s="37">
        <v>13250</v>
      </c>
    </row>
    <row r="319" spans="1:2" ht="15.75" customHeight="1">
      <c r="A319" s="15" t="s">
        <v>114</v>
      </c>
      <c r="B319" s="37">
        <v>69632</v>
      </c>
    </row>
    <row r="320" spans="1:2" ht="15.75" customHeight="1">
      <c r="A320" s="15" t="s">
        <v>115</v>
      </c>
      <c r="B320" s="37">
        <v>94321</v>
      </c>
    </row>
    <row r="321" spans="1:2" ht="15.75" customHeight="1">
      <c r="A321" s="15" t="s">
        <v>120</v>
      </c>
      <c r="B321" s="37">
        <v>47938</v>
      </c>
    </row>
    <row r="322" spans="1:2" ht="15.75" customHeight="1">
      <c r="A322" s="15" t="s">
        <v>121</v>
      </c>
      <c r="B322" s="37">
        <v>73888</v>
      </c>
    </row>
    <row r="323" spans="1:2" ht="15.75" customHeight="1">
      <c r="A323" s="15" t="s">
        <v>124</v>
      </c>
      <c r="B323" s="37">
        <v>74170</v>
      </c>
    </row>
    <row r="324" spans="1:2" ht="15.75" customHeight="1">
      <c r="A324" s="15" t="s">
        <v>136</v>
      </c>
      <c r="B324" s="37">
        <v>106596</v>
      </c>
    </row>
    <row r="325" spans="1:2" ht="15.75" customHeight="1">
      <c r="A325" s="15" t="s">
        <v>141</v>
      </c>
      <c r="B325" s="37">
        <v>80313</v>
      </c>
    </row>
    <row r="326" spans="1:2" ht="15.75" customHeight="1">
      <c r="A326" s="15" t="s">
        <v>143</v>
      </c>
      <c r="B326" s="37">
        <v>140312</v>
      </c>
    </row>
    <row r="327" spans="1:2" ht="15.75" customHeight="1">
      <c r="A327" s="15" t="s">
        <v>145</v>
      </c>
      <c r="B327" s="37">
        <v>92437</v>
      </c>
    </row>
    <row r="328" spans="1:2" ht="15.75" customHeight="1">
      <c r="A328" s="15" t="s">
        <v>147</v>
      </c>
      <c r="B328" s="37">
        <v>208110</v>
      </c>
    </row>
    <row r="329" spans="1:2" ht="15.75" customHeight="1">
      <c r="A329" s="15" t="s">
        <v>149</v>
      </c>
      <c r="B329" s="37">
        <v>78964</v>
      </c>
    </row>
    <row r="330" spans="1:2" ht="15.75" customHeight="1">
      <c r="A330" s="15" t="s">
        <v>151</v>
      </c>
      <c r="B330" s="37">
        <v>106191</v>
      </c>
    </row>
    <row r="331" spans="1:2" ht="15.75" customHeight="1">
      <c r="A331" s="15" t="s">
        <v>154</v>
      </c>
      <c r="B331" s="37">
        <v>69680</v>
      </c>
    </row>
    <row r="332" spans="1:2" ht="15.75" customHeight="1">
      <c r="A332" s="15" t="s">
        <v>186</v>
      </c>
      <c r="B332" s="37">
        <v>139991</v>
      </c>
    </row>
    <row r="333" spans="1:2" ht="15.75" customHeight="1">
      <c r="A333" s="15" t="s">
        <v>187</v>
      </c>
      <c r="B333" s="37">
        <v>43756</v>
      </c>
    </row>
    <row r="334" spans="1:2" ht="15.75" customHeight="1">
      <c r="A334" s="15" t="s">
        <v>191</v>
      </c>
      <c r="B334" s="37">
        <v>119821</v>
      </c>
    </row>
    <row r="335" spans="1:2" ht="15.75" customHeight="1">
      <c r="A335" s="15" t="s">
        <v>209</v>
      </c>
      <c r="B335" s="37">
        <v>153595</v>
      </c>
    </row>
    <row r="336" spans="1:2" ht="15.75" customHeight="1">
      <c r="A336" s="15" t="s">
        <v>216</v>
      </c>
      <c r="B336" s="37">
        <v>56232</v>
      </c>
    </row>
    <row r="337" spans="1:2" ht="15.75" customHeight="1">
      <c r="A337" s="15" t="s">
        <v>219</v>
      </c>
      <c r="B337" s="37">
        <v>80814</v>
      </c>
    </row>
    <row r="338" spans="1:2" ht="15.75" customHeight="1">
      <c r="A338" s="15" t="s">
        <v>220</v>
      </c>
      <c r="B338" s="37">
        <v>55396</v>
      </c>
    </row>
    <row r="339" spans="1:2" ht="15.75" customHeight="1">
      <c r="A339" s="15" t="s">
        <v>221</v>
      </c>
      <c r="B339" s="37">
        <v>60534</v>
      </c>
    </row>
    <row r="340" spans="1:2" ht="15.75" customHeight="1">
      <c r="A340" s="15" t="s">
        <v>229</v>
      </c>
      <c r="B340" s="37">
        <v>72308</v>
      </c>
    </row>
    <row r="341" spans="1:2" ht="15.75" customHeight="1">
      <c r="A341" s="15" t="s">
        <v>230</v>
      </c>
      <c r="B341" s="37">
        <v>89365</v>
      </c>
    </row>
    <row r="342" spans="1:2" ht="15.75" customHeight="1">
      <c r="A342" s="15" t="s">
        <v>234</v>
      </c>
      <c r="B342" s="37">
        <v>86998</v>
      </c>
    </row>
    <row r="343" spans="1:2" ht="15.75" customHeight="1">
      <c r="A343" s="15" t="s">
        <v>238</v>
      </c>
      <c r="B343" s="37">
        <v>74560</v>
      </c>
    </row>
    <row r="344" spans="1:2" ht="15.75" customHeight="1">
      <c r="A344" s="15" t="s">
        <v>247</v>
      </c>
      <c r="B344" s="37">
        <v>42800</v>
      </c>
    </row>
    <row r="345" spans="1:2" ht="15.75" customHeight="1">
      <c r="A345" s="15" t="s">
        <v>248</v>
      </c>
      <c r="B345" s="37">
        <v>58051</v>
      </c>
    </row>
    <row r="346" spans="1:2" ht="15.75" customHeight="1">
      <c r="A346" s="15" t="s">
        <v>249</v>
      </c>
      <c r="B346" s="37">
        <v>75448</v>
      </c>
    </row>
    <row r="347" spans="1:2" ht="15.75" customHeight="1">
      <c r="A347" s="15" t="s">
        <v>263</v>
      </c>
      <c r="B347" s="37">
        <v>91956</v>
      </c>
    </row>
    <row r="348" spans="1:2" ht="15.75" customHeight="1">
      <c r="A348" s="15" t="s">
        <v>265</v>
      </c>
      <c r="B348" s="37">
        <v>93659</v>
      </c>
    </row>
    <row r="349" spans="1:2" ht="15.75" customHeight="1">
      <c r="A349" s="15" t="s">
        <v>266</v>
      </c>
      <c r="B349" s="37">
        <v>112589</v>
      </c>
    </row>
    <row r="350" spans="1:2" ht="15.75" customHeight="1">
      <c r="A350" s="15" t="s">
        <v>269</v>
      </c>
      <c r="B350" s="37">
        <v>66929</v>
      </c>
    </row>
    <row r="351" spans="1:2" ht="15.75" customHeight="1">
      <c r="A351" s="15" t="s">
        <v>308</v>
      </c>
      <c r="B351" s="37">
        <v>100659</v>
      </c>
    </row>
    <row r="352" spans="1:2" ht="15.75" customHeight="1">
      <c r="A352" s="15" t="s">
        <v>310</v>
      </c>
      <c r="B352" s="37">
        <v>51792</v>
      </c>
    </row>
    <row r="353" spans="1:2" ht="15.75" customHeight="1">
      <c r="A353" s="15" t="s">
        <v>311</v>
      </c>
      <c r="B353" s="37">
        <v>70680</v>
      </c>
    </row>
    <row r="354" spans="1:2" ht="15.75" customHeight="1">
      <c r="A354" s="15" t="s">
        <v>314</v>
      </c>
      <c r="B354" s="37">
        <v>42744</v>
      </c>
    </row>
    <row r="355" spans="1:2" ht="15.75" customHeight="1">
      <c r="A355" s="15" t="s">
        <v>318</v>
      </c>
      <c r="B355" s="37">
        <v>19472</v>
      </c>
    </row>
    <row r="356" spans="1:2" ht="15.75" customHeight="1">
      <c r="A356" s="15" t="s">
        <v>320</v>
      </c>
      <c r="B356" s="37">
        <v>29282</v>
      </c>
    </row>
    <row r="357" spans="1:2" ht="15.75" customHeight="1">
      <c r="A357" s="15" t="s">
        <v>323</v>
      </c>
      <c r="B357" s="37">
        <v>59615</v>
      </c>
    </row>
    <row r="358" spans="1:2" ht="15.75" customHeight="1">
      <c r="A358" s="15" t="s">
        <v>327</v>
      </c>
      <c r="B358" s="37">
        <v>77867</v>
      </c>
    </row>
    <row r="359" spans="1:2" ht="15.75" customHeight="1">
      <c r="A359" s="15" t="s">
        <v>329</v>
      </c>
      <c r="B359" s="37">
        <v>59150</v>
      </c>
    </row>
    <row r="360" spans="1:2" ht="15.75" customHeight="1">
      <c r="A360" s="15" t="s">
        <v>331</v>
      </c>
      <c r="B360" s="37">
        <v>45543</v>
      </c>
    </row>
    <row r="361" spans="1:2" ht="15.75" customHeight="1">
      <c r="A361" s="15" t="s">
        <v>332</v>
      </c>
      <c r="B361" s="37">
        <v>73727</v>
      </c>
    </row>
    <row r="362" spans="1:2" ht="15.75" customHeight="1">
      <c r="A362" s="15" t="s">
        <v>168</v>
      </c>
      <c r="B362" s="37">
        <v>86178</v>
      </c>
    </row>
    <row r="363" spans="1:2" ht="15.75" customHeight="1">
      <c r="A363" s="15" t="s">
        <v>169</v>
      </c>
      <c r="B363" s="37">
        <v>26350</v>
      </c>
    </row>
    <row r="364" spans="1:2" ht="15.75" customHeight="1">
      <c r="A364" s="15" t="s">
        <v>175</v>
      </c>
      <c r="B364" s="37">
        <v>118757</v>
      </c>
    </row>
    <row r="365" spans="1:2" ht="15.75" customHeight="1">
      <c r="A365" s="15" t="s">
        <v>77</v>
      </c>
      <c r="B365" s="37">
        <v>95207</v>
      </c>
    </row>
    <row r="366" spans="1:2" ht="15.75" customHeight="1">
      <c r="A366" s="15" t="s">
        <v>347</v>
      </c>
      <c r="B366" s="37">
        <v>137767</v>
      </c>
    </row>
    <row r="367" spans="1:2" ht="15.75" customHeight="1">
      <c r="A367" s="15" t="s">
        <v>348</v>
      </c>
      <c r="B367" s="37">
        <v>72711</v>
      </c>
    </row>
    <row r="368" spans="1:2" ht="15.75" customHeight="1">
      <c r="A368" s="15" t="s">
        <v>349</v>
      </c>
      <c r="B368" s="37">
        <v>101179</v>
      </c>
    </row>
    <row r="369" spans="1:3" ht="15.75" customHeight="1">
      <c r="A369" s="15" t="s">
        <v>351</v>
      </c>
      <c r="B369" s="37">
        <v>196919</v>
      </c>
    </row>
    <row r="370" spans="1:3" ht="15.75" customHeight="1">
      <c r="A370" s="15" t="s">
        <v>352</v>
      </c>
      <c r="B370" s="37">
        <v>97406</v>
      </c>
    </row>
    <row r="371" spans="1:3" ht="15.75" customHeight="1">
      <c r="A371" s="15" t="s">
        <v>353</v>
      </c>
      <c r="B371" s="37">
        <v>84637</v>
      </c>
    </row>
    <row r="372" spans="1:3" ht="15.75" customHeight="1">
      <c r="A372" s="15" t="s">
        <v>354</v>
      </c>
      <c r="B372" s="37">
        <v>269803</v>
      </c>
    </row>
    <row r="373" spans="1:3" ht="15.75" customHeight="1">
      <c r="A373" s="15" t="s">
        <v>355</v>
      </c>
      <c r="B373" s="37">
        <v>231176</v>
      </c>
    </row>
    <row r="374" spans="1:3" ht="15.75" customHeight="1" thickBot="1">
      <c r="A374" s="51" t="s">
        <v>356</v>
      </c>
      <c r="B374" s="41">
        <v>191437</v>
      </c>
    </row>
    <row r="375" spans="1:3" ht="15.75" customHeight="1" thickBot="1">
      <c r="A375" s="2" t="s">
        <v>359</v>
      </c>
      <c r="B375" s="42">
        <v>6991411</v>
      </c>
      <c r="C375" s="19"/>
    </row>
    <row r="376" spans="1:3" ht="15.75" customHeight="1" thickBot="1">
      <c r="A376" s="52" t="s">
        <v>80</v>
      </c>
      <c r="B376" s="34">
        <v>188070</v>
      </c>
    </row>
    <row r="377" spans="1:3" ht="15.75" customHeight="1" thickBot="1">
      <c r="A377" s="2" t="s">
        <v>360</v>
      </c>
      <c r="B377" s="42">
        <v>188070</v>
      </c>
    </row>
    <row r="378" spans="1:3" ht="15.75" customHeight="1" thickBot="1">
      <c r="A378" s="52" t="s">
        <v>81</v>
      </c>
      <c r="B378" s="34">
        <v>384261</v>
      </c>
    </row>
    <row r="379" spans="1:3" ht="15.75" customHeight="1" thickBot="1">
      <c r="A379" s="2" t="s">
        <v>468</v>
      </c>
      <c r="B379" s="42">
        <v>384261</v>
      </c>
    </row>
    <row r="380" spans="1:3" ht="15.75" customHeight="1">
      <c r="A380" s="18" t="s">
        <v>71</v>
      </c>
      <c r="B380" s="35">
        <v>157188</v>
      </c>
    </row>
    <row r="381" spans="1:3" ht="15.75" customHeight="1">
      <c r="A381" s="15" t="s">
        <v>239</v>
      </c>
      <c r="B381" s="37">
        <v>102465</v>
      </c>
    </row>
    <row r="382" spans="1:3" ht="15.75" customHeight="1">
      <c r="A382" s="15" t="s">
        <v>254</v>
      </c>
      <c r="B382" s="37">
        <v>32011</v>
      </c>
    </row>
    <row r="383" spans="1:3" ht="15.75" customHeight="1" thickBot="1">
      <c r="A383" s="51" t="s">
        <v>102</v>
      </c>
      <c r="B383" s="41">
        <v>101091</v>
      </c>
    </row>
    <row r="384" spans="1:3" ht="15.75" customHeight="1" thickBot="1">
      <c r="A384" s="2" t="s">
        <v>361</v>
      </c>
      <c r="B384" s="42">
        <v>392755</v>
      </c>
      <c r="C384" s="19"/>
    </row>
    <row r="385" spans="1:3" ht="15.75" customHeight="1">
      <c r="A385" s="18" t="s">
        <v>117</v>
      </c>
      <c r="B385" s="35">
        <v>125647</v>
      </c>
    </row>
    <row r="386" spans="1:3" ht="15.75" customHeight="1">
      <c r="A386" s="15" t="s">
        <v>125</v>
      </c>
      <c r="B386" s="37">
        <v>151435</v>
      </c>
    </row>
    <row r="387" spans="1:3" ht="15.75" customHeight="1">
      <c r="A387" s="15" t="s">
        <v>305</v>
      </c>
      <c r="B387" s="37">
        <v>64619</v>
      </c>
    </row>
    <row r="388" spans="1:3" ht="15.75" customHeight="1">
      <c r="A388" s="15" t="s">
        <v>306</v>
      </c>
      <c r="B388" s="37">
        <v>80101</v>
      </c>
    </row>
    <row r="389" spans="1:3" ht="15.75" customHeight="1" thickBot="1">
      <c r="A389" s="51" t="s">
        <v>307</v>
      </c>
      <c r="B389" s="41">
        <v>192063</v>
      </c>
    </row>
    <row r="390" spans="1:3" ht="15.75" customHeight="1" thickBot="1">
      <c r="A390" s="2" t="s">
        <v>362</v>
      </c>
      <c r="B390" s="42">
        <v>613865</v>
      </c>
      <c r="C390" s="19"/>
    </row>
    <row r="391" spans="1:3" ht="15.75" customHeight="1" thickBot="1">
      <c r="A391" s="53" t="s">
        <v>126</v>
      </c>
      <c r="B391" s="34">
        <v>40257</v>
      </c>
    </row>
    <row r="392" spans="1:3" ht="15.75" customHeight="1" thickBot="1">
      <c r="A392" s="2" t="s">
        <v>363</v>
      </c>
      <c r="B392" s="42">
        <v>40257</v>
      </c>
    </row>
    <row r="393" spans="1:3">
      <c r="A393" s="68" t="s">
        <v>526</v>
      </c>
      <c r="B393" s="65">
        <v>89659574</v>
      </c>
    </row>
    <row r="394" spans="1:3">
      <c r="A394" s="63"/>
      <c r="B394" s="64"/>
    </row>
    <row r="395" spans="1:3">
      <c r="A395" s="63"/>
      <c r="B395" s="64"/>
    </row>
    <row r="396" spans="1:3" ht="15.75" thickBot="1">
      <c r="A396" s="63"/>
      <c r="B396" s="64"/>
    </row>
    <row r="397" spans="1:3" ht="33.75" customHeight="1" thickBot="1">
      <c r="A397" s="69" t="s">
        <v>524</v>
      </c>
      <c r="B397" s="70"/>
    </row>
    <row r="398" spans="1:3" ht="15.75" customHeight="1" thickBot="1">
      <c r="A398" s="67" t="s">
        <v>384</v>
      </c>
      <c r="B398" s="34">
        <v>189783</v>
      </c>
      <c r="C398" s="22"/>
    </row>
    <row r="399" spans="1:3" ht="15.75" customHeight="1" thickBot="1">
      <c r="A399" s="2" t="s">
        <v>462</v>
      </c>
      <c r="B399" s="42">
        <v>189783</v>
      </c>
      <c r="C399" s="22"/>
    </row>
    <row r="400" spans="1:3" ht="15.75" customHeight="1">
      <c r="A400" s="3" t="s">
        <v>382</v>
      </c>
      <c r="B400" s="35">
        <v>239760</v>
      </c>
      <c r="C400" s="22"/>
    </row>
    <row r="401" spans="1:3" ht="15.75" customHeight="1">
      <c r="A401" s="4" t="s">
        <v>383</v>
      </c>
      <c r="B401" s="37">
        <v>561144</v>
      </c>
      <c r="C401" s="22"/>
    </row>
    <row r="402" spans="1:3" ht="15.75" customHeight="1">
      <c r="A402" s="4" t="s">
        <v>385</v>
      </c>
      <c r="B402" s="37">
        <v>463822</v>
      </c>
      <c r="C402" s="22"/>
    </row>
    <row r="403" spans="1:3" ht="15.75" customHeight="1">
      <c r="A403" s="5" t="s">
        <v>394</v>
      </c>
      <c r="B403" s="37">
        <v>115093</v>
      </c>
      <c r="C403" s="22"/>
    </row>
    <row r="404" spans="1:3" ht="15.75" customHeight="1">
      <c r="A404" s="4" t="s">
        <v>463</v>
      </c>
      <c r="B404" s="37">
        <v>231692</v>
      </c>
      <c r="C404" s="22"/>
    </row>
    <row r="405" spans="1:3" ht="15.75" customHeight="1">
      <c r="A405" s="6" t="s">
        <v>406</v>
      </c>
      <c r="B405" s="37">
        <v>255094</v>
      </c>
      <c r="C405" s="22"/>
    </row>
    <row r="406" spans="1:3" ht="15.75" customHeight="1">
      <c r="A406" s="8" t="s">
        <v>407</v>
      </c>
      <c r="B406" s="37">
        <v>421686</v>
      </c>
      <c r="C406" s="22"/>
    </row>
    <row r="407" spans="1:3" ht="15.75" customHeight="1">
      <c r="A407" s="6" t="s">
        <v>408</v>
      </c>
      <c r="B407" s="37">
        <v>166754</v>
      </c>
      <c r="C407" s="22"/>
    </row>
    <row r="408" spans="1:3" ht="15.75" customHeight="1">
      <c r="A408" s="4" t="s">
        <v>482</v>
      </c>
      <c r="B408" s="37">
        <v>665228</v>
      </c>
      <c r="C408" s="22"/>
    </row>
    <row r="409" spans="1:3" ht="15.75" customHeight="1">
      <c r="A409" s="5" t="s">
        <v>418</v>
      </c>
      <c r="B409" s="37">
        <v>174118</v>
      </c>
      <c r="C409" s="22"/>
    </row>
    <row r="410" spans="1:3" ht="15.75" customHeight="1">
      <c r="A410" s="4" t="s">
        <v>483</v>
      </c>
      <c r="B410" s="37">
        <v>410281</v>
      </c>
      <c r="C410" s="22"/>
    </row>
    <row r="411" spans="1:3" ht="15.75" customHeight="1">
      <c r="A411" s="4" t="s">
        <v>431</v>
      </c>
      <c r="B411" s="37">
        <v>236269</v>
      </c>
      <c r="C411" s="22"/>
    </row>
    <row r="412" spans="1:3" ht="15.75" customHeight="1">
      <c r="A412" s="4" t="s">
        <v>432</v>
      </c>
      <c r="B412" s="37">
        <v>77274</v>
      </c>
      <c r="C412" s="22"/>
    </row>
    <row r="413" spans="1:3" ht="15.75" customHeight="1">
      <c r="A413" s="4" t="s">
        <v>451</v>
      </c>
      <c r="B413" s="37">
        <v>422334</v>
      </c>
      <c r="C413" s="22"/>
    </row>
    <row r="414" spans="1:3" ht="15.75" customHeight="1" thickBot="1">
      <c r="A414" s="7" t="s">
        <v>452</v>
      </c>
      <c r="B414" s="41">
        <v>326771</v>
      </c>
      <c r="C414" s="22"/>
    </row>
    <row r="415" spans="1:3" ht="15.75" customHeight="1" thickBot="1">
      <c r="A415" s="2" t="s">
        <v>464</v>
      </c>
      <c r="B415" s="42">
        <v>4767320</v>
      </c>
      <c r="C415" s="22"/>
    </row>
    <row r="416" spans="1:3" ht="15.75" customHeight="1">
      <c r="A416" s="3" t="s">
        <v>364</v>
      </c>
      <c r="B416" s="35">
        <v>605499</v>
      </c>
      <c r="C416" s="22"/>
    </row>
    <row r="417" spans="1:3" ht="15.75" customHeight="1">
      <c r="A417" s="4" t="s">
        <v>365</v>
      </c>
      <c r="B417" s="37">
        <v>560131</v>
      </c>
      <c r="C417" s="22"/>
    </row>
    <row r="418" spans="1:3" ht="15.75" customHeight="1">
      <c r="A418" s="4" t="s">
        <v>484</v>
      </c>
      <c r="B418" s="37">
        <v>627182</v>
      </c>
      <c r="C418" s="22"/>
    </row>
    <row r="419" spans="1:3" ht="15.75" customHeight="1">
      <c r="A419" s="4" t="s">
        <v>366</v>
      </c>
      <c r="B419" s="37">
        <v>271544</v>
      </c>
      <c r="C419" s="22"/>
    </row>
    <row r="420" spans="1:3" ht="15.75" customHeight="1">
      <c r="A420" s="4" t="s">
        <v>367</v>
      </c>
      <c r="B420" s="37">
        <v>307306</v>
      </c>
      <c r="C420" s="22"/>
    </row>
    <row r="421" spans="1:3" ht="15.75" customHeight="1">
      <c r="A421" s="5" t="s">
        <v>465</v>
      </c>
      <c r="B421" s="37">
        <v>653409</v>
      </c>
      <c r="C421" s="22"/>
    </row>
    <row r="422" spans="1:3" ht="15.75" customHeight="1">
      <c r="A422" s="4" t="s">
        <v>466</v>
      </c>
      <c r="B422" s="37">
        <v>618094</v>
      </c>
      <c r="C422" s="22"/>
    </row>
    <row r="423" spans="1:3" ht="15.75" customHeight="1">
      <c r="A423" s="6" t="s">
        <v>395</v>
      </c>
      <c r="B423" s="37">
        <v>700009</v>
      </c>
      <c r="C423" s="22"/>
    </row>
    <row r="424" spans="1:3" ht="15.75" customHeight="1">
      <c r="A424" s="6" t="s">
        <v>396</v>
      </c>
      <c r="B424" s="37">
        <v>383843</v>
      </c>
      <c r="C424" s="22"/>
    </row>
    <row r="425" spans="1:3" ht="15.75" customHeight="1">
      <c r="A425" s="6" t="s">
        <v>397</v>
      </c>
      <c r="B425" s="37">
        <v>368064</v>
      </c>
      <c r="C425" s="22"/>
    </row>
    <row r="426" spans="1:3" ht="15.75" customHeight="1">
      <c r="A426" s="5" t="s">
        <v>413</v>
      </c>
      <c r="B426" s="37">
        <v>813773</v>
      </c>
      <c r="C426" s="22"/>
    </row>
    <row r="427" spans="1:3" ht="15.75" customHeight="1">
      <c r="A427" s="5" t="s">
        <v>414</v>
      </c>
      <c r="B427" s="37">
        <v>228015</v>
      </c>
      <c r="C427" s="22"/>
    </row>
    <row r="428" spans="1:3" ht="15.75" customHeight="1">
      <c r="A428" s="5" t="s">
        <v>415</v>
      </c>
      <c r="B428" s="37">
        <v>372875</v>
      </c>
      <c r="C428" s="22"/>
    </row>
    <row r="429" spans="1:3" ht="15.75" customHeight="1">
      <c r="A429" s="4" t="s">
        <v>416</v>
      </c>
      <c r="B429" s="37">
        <v>537597</v>
      </c>
      <c r="C429" s="22"/>
    </row>
    <row r="430" spans="1:3" ht="15.75" customHeight="1">
      <c r="A430" s="4" t="s">
        <v>423</v>
      </c>
      <c r="B430" s="37">
        <v>724430</v>
      </c>
      <c r="C430" s="22"/>
    </row>
    <row r="431" spans="1:3" ht="15.75" customHeight="1">
      <c r="A431" s="4" t="s">
        <v>439</v>
      </c>
      <c r="B431" s="37">
        <v>932179</v>
      </c>
      <c r="C431" s="22"/>
    </row>
    <row r="432" spans="1:3" ht="15.75" customHeight="1" thickBot="1">
      <c r="A432" s="7" t="s">
        <v>440</v>
      </c>
      <c r="B432" s="41">
        <v>383138</v>
      </c>
      <c r="C432" s="22"/>
    </row>
    <row r="433" spans="1:3" ht="15.75" customHeight="1" thickBot="1">
      <c r="A433" s="2" t="s">
        <v>360</v>
      </c>
      <c r="B433" s="42">
        <v>9087088</v>
      </c>
      <c r="C433" s="22"/>
    </row>
    <row r="434" spans="1:3">
      <c r="A434" s="3" t="s">
        <v>368</v>
      </c>
      <c r="B434" s="35">
        <v>458995</v>
      </c>
      <c r="C434" s="22"/>
    </row>
    <row r="435" spans="1:3" ht="30" customHeight="1">
      <c r="A435" s="4" t="s">
        <v>369</v>
      </c>
      <c r="B435" s="37">
        <v>1124870</v>
      </c>
      <c r="C435" s="22"/>
    </row>
    <row r="436" spans="1:3">
      <c r="A436" s="4" t="s">
        <v>370</v>
      </c>
      <c r="B436" s="37">
        <v>697530</v>
      </c>
      <c r="C436" s="22"/>
    </row>
    <row r="437" spans="1:3">
      <c r="A437" s="4" t="s">
        <v>371</v>
      </c>
      <c r="B437" s="37">
        <v>701670</v>
      </c>
      <c r="C437" s="22"/>
    </row>
    <row r="438" spans="1:3" ht="30">
      <c r="A438" s="4" t="s">
        <v>373</v>
      </c>
      <c r="B438" s="37">
        <v>964312</v>
      </c>
      <c r="C438" s="22"/>
    </row>
    <row r="439" spans="1:3">
      <c r="A439" s="4" t="s">
        <v>377</v>
      </c>
      <c r="B439" s="37">
        <v>582082</v>
      </c>
      <c r="C439" s="22"/>
    </row>
    <row r="440" spans="1:3" ht="15.75" customHeight="1">
      <c r="A440" s="5" t="s">
        <v>485</v>
      </c>
      <c r="B440" s="37">
        <v>423541</v>
      </c>
      <c r="C440" s="22"/>
    </row>
    <row r="441" spans="1:3" ht="30" customHeight="1">
      <c r="A441" s="4" t="s">
        <v>486</v>
      </c>
      <c r="B441" s="37">
        <v>432370</v>
      </c>
      <c r="C441" s="22"/>
    </row>
    <row r="442" spans="1:3" ht="28.5" customHeight="1">
      <c r="A442" s="8" t="s">
        <v>398</v>
      </c>
      <c r="B442" s="37">
        <v>362216</v>
      </c>
      <c r="C442" s="22"/>
    </row>
    <row r="443" spans="1:3" ht="15.75" customHeight="1">
      <c r="A443" s="8" t="s">
        <v>399</v>
      </c>
      <c r="B443" s="37">
        <v>901326</v>
      </c>
      <c r="C443" s="22"/>
    </row>
    <row r="444" spans="1:3" ht="15.75" customHeight="1">
      <c r="A444" s="6" t="s">
        <v>400</v>
      </c>
      <c r="B444" s="37">
        <v>330674</v>
      </c>
      <c r="C444" s="22"/>
    </row>
    <row r="445" spans="1:3" ht="15.75" customHeight="1">
      <c r="A445" s="8" t="s">
        <v>401</v>
      </c>
      <c r="B445" s="37">
        <v>658488</v>
      </c>
      <c r="C445" s="22"/>
    </row>
    <row r="446" spans="1:3" ht="30" customHeight="1">
      <c r="A446" s="4" t="s">
        <v>487</v>
      </c>
      <c r="B446" s="37">
        <v>359518</v>
      </c>
      <c r="C446" s="22"/>
    </row>
    <row r="447" spans="1:3" ht="15.75" customHeight="1">
      <c r="A447" s="5" t="s">
        <v>488</v>
      </c>
      <c r="B447" s="37">
        <v>307752</v>
      </c>
      <c r="C447" s="22"/>
    </row>
    <row r="448" spans="1:3" ht="15.75" customHeight="1">
      <c r="A448" s="5" t="s">
        <v>489</v>
      </c>
      <c r="B448" s="37">
        <v>407122</v>
      </c>
      <c r="C448" s="22"/>
    </row>
    <row r="449" spans="1:3" ht="15.75" customHeight="1">
      <c r="A449" s="5" t="s">
        <v>490</v>
      </c>
      <c r="B449" s="37">
        <v>630632</v>
      </c>
      <c r="C449" s="22"/>
    </row>
    <row r="450" spans="1:3" ht="29.25" customHeight="1">
      <c r="A450" s="4" t="s">
        <v>491</v>
      </c>
      <c r="B450" s="37">
        <v>661833</v>
      </c>
      <c r="C450" s="22"/>
    </row>
    <row r="451" spans="1:3" ht="15.75" customHeight="1">
      <c r="A451" s="4" t="s">
        <v>417</v>
      </c>
      <c r="B451" s="37">
        <v>681646</v>
      </c>
      <c r="C451" s="22"/>
    </row>
    <row r="452" spans="1:3" ht="15.75" customHeight="1">
      <c r="A452" s="4" t="s">
        <v>424</v>
      </c>
      <c r="B452" s="37">
        <v>949310</v>
      </c>
      <c r="C452" s="22"/>
    </row>
    <row r="453" spans="1:3" ht="15.75" customHeight="1">
      <c r="A453" s="4" t="s">
        <v>425</v>
      </c>
      <c r="B453" s="37">
        <v>624476</v>
      </c>
      <c r="C453" s="22"/>
    </row>
    <row r="454" spans="1:3" ht="15.75" customHeight="1">
      <c r="A454" s="4" t="s">
        <v>426</v>
      </c>
      <c r="B454" s="37">
        <v>384313</v>
      </c>
      <c r="C454" s="22"/>
    </row>
    <row r="455" spans="1:3" ht="27" customHeight="1">
      <c r="A455" s="4" t="s">
        <v>427</v>
      </c>
      <c r="B455" s="37">
        <v>369101</v>
      </c>
      <c r="C455" s="22"/>
    </row>
    <row r="456" spans="1:3" ht="30.75" customHeight="1">
      <c r="A456" s="4" t="s">
        <v>428</v>
      </c>
      <c r="B456" s="37">
        <v>1289033</v>
      </c>
      <c r="C456" s="22"/>
    </row>
    <row r="457" spans="1:3" ht="15.75" customHeight="1">
      <c r="A457" s="4" t="s">
        <v>441</v>
      </c>
      <c r="B457" s="37">
        <v>546094</v>
      </c>
      <c r="C457" s="22"/>
    </row>
    <row r="458" spans="1:3" ht="15.75" customHeight="1">
      <c r="A458" s="4" t="s">
        <v>442</v>
      </c>
      <c r="B458" s="37">
        <v>1114559</v>
      </c>
      <c r="C458" s="22"/>
    </row>
    <row r="459" spans="1:3" ht="15.75" customHeight="1">
      <c r="A459" s="4" t="s">
        <v>443</v>
      </c>
      <c r="B459" s="37">
        <v>382603</v>
      </c>
      <c r="C459" s="22"/>
    </row>
    <row r="460" spans="1:3" ht="15.75" customHeight="1">
      <c r="A460" s="4" t="s">
        <v>444</v>
      </c>
      <c r="B460" s="37">
        <v>613000</v>
      </c>
      <c r="C460" s="22"/>
    </row>
    <row r="461" spans="1:3" ht="15.75" customHeight="1">
      <c r="A461" s="4" t="s">
        <v>445</v>
      </c>
      <c r="B461" s="37">
        <v>656107</v>
      </c>
      <c r="C461" s="22"/>
    </row>
    <row r="462" spans="1:3" ht="29.25" customHeight="1">
      <c r="A462" s="5" t="s">
        <v>446</v>
      </c>
      <c r="B462" s="37">
        <v>536617</v>
      </c>
      <c r="C462" s="22"/>
    </row>
    <row r="463" spans="1:3" ht="15.75" customHeight="1" thickBot="1">
      <c r="A463" s="7" t="s">
        <v>450</v>
      </c>
      <c r="B463" s="41">
        <v>885069</v>
      </c>
      <c r="C463" s="22"/>
    </row>
    <row r="464" spans="1:3" ht="15.75" customHeight="1" thickBot="1">
      <c r="A464" s="2" t="s">
        <v>467</v>
      </c>
      <c r="B464" s="42">
        <v>19036859</v>
      </c>
      <c r="C464" s="22"/>
    </row>
    <row r="465" spans="1:5" ht="30.75" customHeight="1">
      <c r="A465" s="3" t="s">
        <v>374</v>
      </c>
      <c r="B465" s="35">
        <v>1967708</v>
      </c>
      <c r="C465" s="22"/>
    </row>
    <row r="466" spans="1:5" ht="15.75" customHeight="1">
      <c r="A466" s="4" t="s">
        <v>492</v>
      </c>
      <c r="B466" s="37">
        <v>394356</v>
      </c>
      <c r="C466" s="22"/>
    </row>
    <row r="467" spans="1:5" ht="15.75" customHeight="1">
      <c r="A467" s="4" t="s">
        <v>375</v>
      </c>
      <c r="B467" s="37">
        <v>1105284</v>
      </c>
      <c r="C467" s="22"/>
    </row>
    <row r="468" spans="1:5" ht="31.5" customHeight="1">
      <c r="A468" s="4" t="s">
        <v>376</v>
      </c>
      <c r="B468" s="37">
        <v>1347725</v>
      </c>
      <c r="C468" s="22"/>
    </row>
    <row r="469" spans="1:5" ht="15.75" customHeight="1">
      <c r="A469" s="4" t="s">
        <v>378</v>
      </c>
      <c r="B469" s="37">
        <v>907919</v>
      </c>
      <c r="C469" s="22"/>
    </row>
    <row r="470" spans="1:5" ht="30.75" customHeight="1">
      <c r="A470" s="4" t="s">
        <v>379</v>
      </c>
      <c r="B470" s="37">
        <v>629125</v>
      </c>
      <c r="C470" s="22"/>
    </row>
    <row r="471" spans="1:5" ht="15.75" customHeight="1">
      <c r="A471" s="4" t="s">
        <v>380</v>
      </c>
      <c r="B471" s="37">
        <v>388006</v>
      </c>
      <c r="C471" s="22"/>
    </row>
    <row r="472" spans="1:5" ht="15.75" customHeight="1">
      <c r="A472" s="4" t="s">
        <v>381</v>
      </c>
      <c r="B472" s="37">
        <v>510519</v>
      </c>
      <c r="C472" s="22"/>
    </row>
    <row r="473" spans="1:5" ht="15.75" customHeight="1">
      <c r="A473" s="4" t="s">
        <v>493</v>
      </c>
      <c r="B473" s="37">
        <v>625359</v>
      </c>
      <c r="C473" s="22"/>
    </row>
    <row r="474" spans="1:5" ht="15.75" customHeight="1">
      <c r="A474" s="5" t="s">
        <v>402</v>
      </c>
      <c r="B474" s="37">
        <v>499867</v>
      </c>
      <c r="C474" s="22"/>
    </row>
    <row r="475" spans="1:5" ht="15.75" customHeight="1">
      <c r="A475" s="6" t="s">
        <v>403</v>
      </c>
      <c r="B475" s="37">
        <v>356101</v>
      </c>
      <c r="C475" s="22"/>
    </row>
    <row r="476" spans="1:5" ht="15.75" customHeight="1">
      <c r="A476" s="8" t="s">
        <v>404</v>
      </c>
      <c r="B476" s="37">
        <v>605499</v>
      </c>
      <c r="C476" s="22"/>
      <c r="E476" s="20" t="s">
        <v>476</v>
      </c>
    </row>
    <row r="477" spans="1:5" ht="15.75" customHeight="1">
      <c r="A477" s="4" t="s">
        <v>405</v>
      </c>
      <c r="B477" s="37">
        <v>508137</v>
      </c>
      <c r="C477" s="22"/>
    </row>
    <row r="478" spans="1:5" ht="15.75" customHeight="1">
      <c r="A478" s="5" t="s">
        <v>494</v>
      </c>
      <c r="B478" s="37">
        <v>335777</v>
      </c>
      <c r="C478" s="22"/>
    </row>
    <row r="479" spans="1:5" ht="15.75" customHeight="1">
      <c r="A479" s="5" t="s">
        <v>495</v>
      </c>
      <c r="B479" s="37">
        <v>1310441</v>
      </c>
      <c r="C479" s="22"/>
    </row>
    <row r="480" spans="1:5" ht="15.75" customHeight="1">
      <c r="A480" s="5" t="s">
        <v>460</v>
      </c>
      <c r="B480" s="37">
        <v>1047644</v>
      </c>
      <c r="C480" s="22"/>
    </row>
    <row r="481" spans="1:3" ht="15.75" customHeight="1">
      <c r="A481" s="4" t="s">
        <v>429</v>
      </c>
      <c r="B481" s="37">
        <v>402659</v>
      </c>
      <c r="C481" s="22"/>
    </row>
    <row r="482" spans="1:3" ht="15.75" customHeight="1">
      <c r="A482" s="4" t="s">
        <v>447</v>
      </c>
      <c r="B482" s="37">
        <v>489483</v>
      </c>
      <c r="C482" s="22"/>
    </row>
    <row r="483" spans="1:3" ht="31.5" customHeight="1">
      <c r="A483" s="4" t="s">
        <v>448</v>
      </c>
      <c r="B483" s="37">
        <v>1339577</v>
      </c>
      <c r="C483" s="22"/>
    </row>
    <row r="484" spans="1:3" ht="15.75" customHeight="1" thickBot="1">
      <c r="A484" s="4" t="s">
        <v>449</v>
      </c>
      <c r="B484" s="37">
        <v>1276980</v>
      </c>
      <c r="C484" s="22"/>
    </row>
    <row r="485" spans="1:3" ht="15.75" customHeight="1" thickBot="1">
      <c r="A485" s="2" t="s">
        <v>468</v>
      </c>
      <c r="B485" s="42">
        <v>16048166</v>
      </c>
      <c r="C485" s="22"/>
    </row>
    <row r="486" spans="1:3" ht="15.75" customHeight="1" thickBot="1">
      <c r="A486" s="56" t="s">
        <v>372</v>
      </c>
      <c r="B486" s="43">
        <v>831990</v>
      </c>
      <c r="C486" s="22"/>
    </row>
    <row r="487" spans="1:3" ht="15.75" customHeight="1" thickBot="1">
      <c r="A487" s="2" t="s">
        <v>469</v>
      </c>
      <c r="B487" s="42">
        <v>831990</v>
      </c>
      <c r="C487" s="22"/>
    </row>
    <row r="488" spans="1:3" ht="15.75" customHeight="1" thickBot="1">
      <c r="A488" s="54" t="s">
        <v>393</v>
      </c>
      <c r="B488" s="33">
        <v>817483</v>
      </c>
      <c r="C488" s="22"/>
    </row>
    <row r="489" spans="1:3" ht="15.75" customHeight="1" thickBot="1">
      <c r="A489" s="2" t="s">
        <v>481</v>
      </c>
      <c r="B489" s="42">
        <v>817483</v>
      </c>
      <c r="C489" s="22"/>
    </row>
    <row r="490" spans="1:3" ht="15.75" customHeight="1">
      <c r="A490" s="55" t="s">
        <v>387</v>
      </c>
      <c r="B490" s="32">
        <v>242190</v>
      </c>
      <c r="C490" s="22"/>
    </row>
    <row r="491" spans="1:3" ht="15.75" customHeight="1">
      <c r="A491" s="27" t="s">
        <v>388</v>
      </c>
      <c r="B491" s="26">
        <v>175908</v>
      </c>
      <c r="C491" s="22"/>
    </row>
    <row r="492" spans="1:3" ht="15.75" customHeight="1" thickBot="1">
      <c r="A492" s="58" t="s">
        <v>470</v>
      </c>
      <c r="B492" s="33">
        <v>234187</v>
      </c>
      <c r="C492" s="22"/>
    </row>
    <row r="493" spans="1:3" ht="15.75" customHeight="1" thickBot="1">
      <c r="A493" s="2" t="s">
        <v>471</v>
      </c>
      <c r="B493" s="42">
        <v>652285</v>
      </c>
      <c r="C493" s="22"/>
    </row>
    <row r="494" spans="1:3" ht="15.75" customHeight="1">
      <c r="A494" s="55" t="s">
        <v>389</v>
      </c>
      <c r="B494" s="32">
        <v>493484</v>
      </c>
      <c r="C494" s="22"/>
    </row>
    <row r="495" spans="1:3" ht="15.75" customHeight="1">
      <c r="A495" s="27" t="s">
        <v>390</v>
      </c>
      <c r="B495" s="26">
        <v>556972</v>
      </c>
      <c r="C495" s="22"/>
    </row>
    <row r="496" spans="1:3" ht="15.75" customHeight="1">
      <c r="A496" s="27" t="s">
        <v>391</v>
      </c>
      <c r="B496" s="26">
        <v>318857</v>
      </c>
      <c r="C496" s="22"/>
    </row>
    <row r="497" spans="1:3" ht="15.75" customHeight="1">
      <c r="A497" s="28" t="s">
        <v>496</v>
      </c>
      <c r="B497" s="26">
        <v>375605</v>
      </c>
      <c r="C497" s="22"/>
    </row>
    <row r="498" spans="1:3" ht="15.75" customHeight="1">
      <c r="A498" s="28" t="s">
        <v>497</v>
      </c>
      <c r="B498" s="26">
        <v>164179</v>
      </c>
      <c r="C498" s="22"/>
    </row>
    <row r="499" spans="1:3" ht="15.75" customHeight="1">
      <c r="A499" s="28" t="s">
        <v>498</v>
      </c>
      <c r="B499" s="26">
        <v>86403</v>
      </c>
      <c r="C499" s="22"/>
    </row>
    <row r="500" spans="1:3" ht="15.75" customHeight="1">
      <c r="A500" s="28" t="s">
        <v>409</v>
      </c>
      <c r="B500" s="26">
        <v>260188</v>
      </c>
      <c r="C500" s="22"/>
    </row>
    <row r="501" spans="1:3" ht="15.75" customHeight="1">
      <c r="A501" s="29" t="s">
        <v>410</v>
      </c>
      <c r="B501" s="26">
        <v>275578</v>
      </c>
      <c r="C501" s="22"/>
    </row>
    <row r="502" spans="1:3" ht="15.75" customHeight="1">
      <c r="A502" s="30" t="s">
        <v>411</v>
      </c>
      <c r="B502" s="26">
        <v>396559</v>
      </c>
      <c r="C502" s="22"/>
    </row>
    <row r="503" spans="1:3" ht="15.75" customHeight="1">
      <c r="A503" s="28" t="s">
        <v>499</v>
      </c>
      <c r="B503" s="26">
        <v>351241</v>
      </c>
      <c r="C503" s="22"/>
    </row>
    <row r="504" spans="1:3" ht="15.75" customHeight="1">
      <c r="A504" s="28" t="s">
        <v>500</v>
      </c>
      <c r="B504" s="26">
        <v>222483</v>
      </c>
      <c r="C504" s="22"/>
    </row>
    <row r="505" spans="1:3" ht="15.75" customHeight="1">
      <c r="A505" s="28" t="s">
        <v>420</v>
      </c>
      <c r="B505" s="26">
        <v>210179</v>
      </c>
      <c r="C505" s="22"/>
    </row>
    <row r="506" spans="1:3" ht="15.75" customHeight="1">
      <c r="A506" s="28" t="s">
        <v>421</v>
      </c>
      <c r="B506" s="26">
        <v>217744</v>
      </c>
      <c r="C506" s="22"/>
    </row>
    <row r="507" spans="1:3" ht="15.75" customHeight="1">
      <c r="A507" s="27" t="s">
        <v>433</v>
      </c>
      <c r="B507" s="26">
        <v>160769</v>
      </c>
      <c r="C507" s="22"/>
    </row>
    <row r="508" spans="1:3" ht="15.75" customHeight="1">
      <c r="A508" s="27" t="s">
        <v>434</v>
      </c>
      <c r="B508" s="26">
        <v>307776</v>
      </c>
      <c r="C508" s="22"/>
    </row>
    <row r="509" spans="1:3" ht="15.75" customHeight="1">
      <c r="A509" s="27" t="s">
        <v>435</v>
      </c>
      <c r="B509" s="26">
        <v>178395</v>
      </c>
      <c r="C509" s="22"/>
    </row>
    <row r="510" spans="1:3" ht="15.75" customHeight="1">
      <c r="A510" s="27" t="s">
        <v>436</v>
      </c>
      <c r="B510" s="26">
        <v>150789</v>
      </c>
      <c r="C510" s="22"/>
    </row>
    <row r="511" spans="1:3" ht="15.75" customHeight="1">
      <c r="A511" s="27" t="s">
        <v>454</v>
      </c>
      <c r="B511" s="26">
        <v>382458</v>
      </c>
      <c r="C511" s="22"/>
    </row>
    <row r="512" spans="1:3" ht="15.75" customHeight="1">
      <c r="A512" s="27" t="s">
        <v>455</v>
      </c>
      <c r="B512" s="26">
        <v>124367</v>
      </c>
      <c r="C512" s="22"/>
    </row>
    <row r="513" spans="1:4" ht="15.75" customHeight="1">
      <c r="A513" s="27" t="s">
        <v>456</v>
      </c>
      <c r="B513" s="26">
        <v>305508</v>
      </c>
      <c r="C513" s="22"/>
    </row>
    <row r="514" spans="1:4" ht="15.75" customHeight="1">
      <c r="A514" s="27" t="s">
        <v>457</v>
      </c>
      <c r="B514" s="26">
        <v>127130</v>
      </c>
      <c r="C514" s="22"/>
    </row>
    <row r="515" spans="1:4" ht="15.75" customHeight="1" thickBot="1">
      <c r="A515" s="54" t="s">
        <v>458</v>
      </c>
      <c r="B515" s="33">
        <v>82183</v>
      </c>
      <c r="C515" s="22"/>
    </row>
    <row r="516" spans="1:4" ht="15.75" customHeight="1" thickBot="1">
      <c r="A516" s="2" t="s">
        <v>362</v>
      </c>
      <c r="B516" s="42">
        <v>5748847</v>
      </c>
      <c r="C516" s="22"/>
    </row>
    <row r="517" spans="1:4" ht="15.75" customHeight="1">
      <c r="A517" s="55" t="s">
        <v>392</v>
      </c>
      <c r="B517" s="32">
        <v>165605</v>
      </c>
      <c r="C517" s="22"/>
    </row>
    <row r="518" spans="1:4" ht="15.75" customHeight="1">
      <c r="A518" s="28" t="s">
        <v>501</v>
      </c>
      <c r="B518" s="26">
        <v>91490</v>
      </c>
      <c r="C518" s="22"/>
    </row>
    <row r="519" spans="1:4" ht="15.75" customHeight="1">
      <c r="A519" s="28" t="s">
        <v>412</v>
      </c>
      <c r="B519" s="26">
        <v>184599</v>
      </c>
      <c r="C519" s="22"/>
    </row>
    <row r="520" spans="1:4" ht="15.75" customHeight="1">
      <c r="A520" s="28" t="s">
        <v>502</v>
      </c>
      <c r="B520" s="26">
        <v>73872</v>
      </c>
      <c r="C520" s="22"/>
    </row>
    <row r="521" spans="1:4" ht="15.75" customHeight="1">
      <c r="A521" s="28" t="s">
        <v>422</v>
      </c>
      <c r="B521" s="26">
        <v>142463</v>
      </c>
      <c r="C521" s="22"/>
    </row>
    <row r="522" spans="1:4" ht="15.75" customHeight="1">
      <c r="A522" s="27" t="s">
        <v>437</v>
      </c>
      <c r="B522" s="26">
        <v>25231</v>
      </c>
      <c r="C522" s="22"/>
    </row>
    <row r="523" spans="1:4" ht="15.75" customHeight="1">
      <c r="A523" s="27" t="s">
        <v>438</v>
      </c>
      <c r="B523" s="26">
        <v>108564</v>
      </c>
      <c r="C523" s="22"/>
    </row>
    <row r="524" spans="1:4" ht="15.75" customHeight="1" thickBot="1">
      <c r="A524" s="54" t="s">
        <v>459</v>
      </c>
      <c r="B524" s="33">
        <v>99265</v>
      </c>
      <c r="C524" s="22"/>
    </row>
    <row r="525" spans="1:4" ht="15.75" customHeight="1" thickBot="1">
      <c r="A525" s="2" t="s">
        <v>363</v>
      </c>
      <c r="B525" s="42">
        <v>891089</v>
      </c>
      <c r="C525" s="22"/>
    </row>
    <row r="526" spans="1:4" ht="15.75" customHeight="1">
      <c r="A526" s="59" t="s">
        <v>386</v>
      </c>
      <c r="B526" s="32">
        <v>179674</v>
      </c>
      <c r="C526" s="22"/>
    </row>
    <row r="527" spans="1:4" ht="15.75" customHeight="1">
      <c r="A527" s="27" t="s">
        <v>503</v>
      </c>
      <c r="B527" s="26">
        <v>322502</v>
      </c>
      <c r="C527" s="22"/>
      <c r="D527" s="66" t="s">
        <v>476</v>
      </c>
    </row>
    <row r="528" spans="1:4" ht="15.75" customHeight="1">
      <c r="A528" s="25" t="s">
        <v>504</v>
      </c>
      <c r="B528" s="26">
        <v>136096</v>
      </c>
      <c r="C528" s="22"/>
    </row>
    <row r="529" spans="1:3" ht="15.75" customHeight="1">
      <c r="A529" s="31" t="s">
        <v>419</v>
      </c>
      <c r="B529" s="26">
        <v>165240</v>
      </c>
      <c r="C529" s="22"/>
    </row>
    <row r="530" spans="1:3" ht="15.75" customHeight="1">
      <c r="A530" s="31" t="s">
        <v>430</v>
      </c>
      <c r="B530" s="26">
        <v>214877</v>
      </c>
      <c r="C530" s="22"/>
    </row>
    <row r="531" spans="1:3" ht="15.75" customHeight="1" thickBot="1">
      <c r="A531" s="31" t="s">
        <v>453</v>
      </c>
      <c r="B531" s="33">
        <v>349856</v>
      </c>
      <c r="C531" s="22"/>
    </row>
    <row r="532" spans="1:3" ht="15.75" customHeight="1" thickBot="1">
      <c r="A532" s="60" t="s">
        <v>479</v>
      </c>
      <c r="B532" s="62">
        <v>1368245</v>
      </c>
      <c r="C532" s="22"/>
    </row>
    <row r="533" spans="1:3" ht="15.75" customHeight="1">
      <c r="A533" s="10" t="s">
        <v>526</v>
      </c>
      <c r="B533" s="22">
        <v>59439155</v>
      </c>
      <c r="C533" s="22"/>
    </row>
    <row r="534" spans="1:3" ht="15.75" customHeight="1">
      <c r="A534" s="10"/>
    </row>
  </sheetData>
  <mergeCells count="2">
    <mergeCell ref="A2:B2"/>
    <mergeCell ref="A397:B397"/>
  </mergeCells>
  <conditionalFormatting sqref="A526:A531 A488 A490:A492 A494:A515 A517:A524 A486 A416:A432 A434:A463 A465:A484 A398 A400:A414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.43307086614173229" header="0.19685039370078741" footer="0.19685039370078741"/>
  <pageSetup paperSize="9" scale="90" orientation="portrait" r:id="rId1"/>
  <headerFooter scaleWithDoc="0">
    <oddHeader>&amp;RPříloha mat. č. 28/ZK/15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3" sqref="N33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UZ 33052</vt:lpstr>
      <vt:lpstr>List1</vt:lpstr>
      <vt:lpstr>'UZ 33052'!Názvy_tisku</vt:lpstr>
      <vt:lpstr>'UZ 33052'!Oblast_tisku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2015-01-26T11:07:39Z</cp:lastPrinted>
  <dcterms:created xsi:type="dcterms:W3CDTF">2013-01-11T12:51:20Z</dcterms:created>
  <dcterms:modified xsi:type="dcterms:W3CDTF">2015-01-26T11:07:45Z</dcterms:modified>
</cp:coreProperties>
</file>