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 activeTab="1"/>
  </bookViews>
  <sheets>
    <sheet name="dt1-5" sheetId="1" r:id="rId1"/>
    <sheet name="VR" sheetId="2" r:id="rId2"/>
  </sheets>
  <definedNames>
    <definedName name="_xlnm._FilterDatabase" localSheetId="0" hidden="1">'dt1-5'!$A$3:$D$554</definedName>
  </definedNames>
  <calcPr calcId="125725"/>
</workbook>
</file>

<file path=xl/calcChain.xml><?xml version="1.0" encoding="utf-8"?>
<calcChain xmlns="http://schemas.openxmlformats.org/spreadsheetml/2006/main">
  <c r="D578" i="1"/>
  <c r="D14" i="2" l="1"/>
</calcChain>
</file>

<file path=xl/sharedStrings.xml><?xml version="1.0" encoding="utf-8"?>
<sst xmlns="http://schemas.openxmlformats.org/spreadsheetml/2006/main" count="1205" uniqueCount="1002">
  <si>
    <t>Oprava chodníků před lázněmi a za OÚ ve Staré Vráži</t>
  </si>
  <si>
    <t>Obec Vráž</t>
  </si>
  <si>
    <t>Zastřešené stání pro kontejnery na separovaný odpad</t>
  </si>
  <si>
    <t>Obec Zubčice</t>
  </si>
  <si>
    <t>Rekonstrukce plotu u MŠ - II.etapa</t>
  </si>
  <si>
    <t>Obec Kovářov</t>
  </si>
  <si>
    <t>Víceúčelový přístřešek</t>
  </si>
  <si>
    <t>Obec Hornosín</t>
  </si>
  <si>
    <t>Vybudování chodníku ve východní části obce Hlavatce</t>
  </si>
  <si>
    <t>Obec Hlavatce</t>
  </si>
  <si>
    <t>Bezpečná veřejná prostranství Libějovice - 4. etapa</t>
  </si>
  <si>
    <t>Obec Libějovice</t>
  </si>
  <si>
    <t>Oprava místní komunikace</t>
  </si>
  <si>
    <t>Obec Novosedly nad Nežárkou</t>
  </si>
  <si>
    <t>Odpočinková zóna</t>
  </si>
  <si>
    <t>Rekonstrukce zpevněných ploch na pozemku par. č. KN 1110/3 v k.ú. Lažiště</t>
  </si>
  <si>
    <t>Obec Lažiště</t>
  </si>
  <si>
    <t>Oprava občanské vybavenosti IV.etapa</t>
  </si>
  <si>
    <t>Obec Horosedly</t>
  </si>
  <si>
    <t>Rekonstrukce sociálního zařízení kulturního domu v Lásenici</t>
  </si>
  <si>
    <t>Obec Lásenice</t>
  </si>
  <si>
    <t>Rekonstrukce místní komunikace</t>
  </si>
  <si>
    <t>Obec Zvotoky</t>
  </si>
  <si>
    <t>Rekonstrukce VO Vacov - severní část</t>
  </si>
  <si>
    <t>Obec Vacov</t>
  </si>
  <si>
    <t>Obec Hlasivo</t>
  </si>
  <si>
    <t>Výměna střešní krytiny budovy na parc.č. st. 63 k.ú. Pěčnov</t>
  </si>
  <si>
    <t>Obec Pěčnov</t>
  </si>
  <si>
    <t>Oprava omítky a výměna střešní krytny na hasičské zbrojnici Malšín</t>
  </si>
  <si>
    <t>Obec Malšín</t>
  </si>
  <si>
    <t>Výměna střešní krytiny na kolně u budovy Obeního úřadu</t>
  </si>
  <si>
    <t>Oprava hasičské zbrojnice</t>
  </si>
  <si>
    <t>Obec Dolní Žďár</t>
  </si>
  <si>
    <t>Oprava chodníku ke hřbitovu, III. etapa</t>
  </si>
  <si>
    <t>Obec Košice</t>
  </si>
  <si>
    <t>Výměna střešní krytiny - budova obchodu + restaurace</t>
  </si>
  <si>
    <t>Obec Vrábče</t>
  </si>
  <si>
    <t>Oprava místní komunikace - II. etapa</t>
  </si>
  <si>
    <t>Obec Radimovice u Tábora</t>
  </si>
  <si>
    <t>Oprava oken ( výměna) v bytovém domě č.p.110 a č.p. 111</t>
  </si>
  <si>
    <t>Obec Orlík nad Vltavou</t>
  </si>
  <si>
    <t>Výměna povrchu místní komunikace Kovanín</t>
  </si>
  <si>
    <t>Obec Zálezly</t>
  </si>
  <si>
    <t>Výměna kotlů v ZŠ Majdalena</t>
  </si>
  <si>
    <t>Obec Majdalena</t>
  </si>
  <si>
    <t>Obec Šumavské Hoštice</t>
  </si>
  <si>
    <t>Prodloužení kanalizace a vodovodu pro 5RD</t>
  </si>
  <si>
    <t>Obec Skalice</t>
  </si>
  <si>
    <t>Oprava komunikací</t>
  </si>
  <si>
    <t>Obec Dobev</t>
  </si>
  <si>
    <t>Kanalizační řad Vlčice</t>
  </si>
  <si>
    <t>Obec Střížovice</t>
  </si>
  <si>
    <t>Oprava budovy obecního úřadu</t>
  </si>
  <si>
    <t>Obec Podolí I</t>
  </si>
  <si>
    <t>oprava budovy obecního úřadu - III. etapa</t>
  </si>
  <si>
    <t>Obec Heřmaneč</t>
  </si>
  <si>
    <t>oprava a výměna střešní krytiny na obecní prodejně čp.164 v Ločenicích</t>
  </si>
  <si>
    <t>Obec Ločenice</t>
  </si>
  <si>
    <t>Přístavba prostor na uskladnění techniky pro údržbu zeleně</t>
  </si>
  <si>
    <t>Obec Lažany</t>
  </si>
  <si>
    <t>Oprava části kulturního domu Lnáře čp. 187</t>
  </si>
  <si>
    <t>Obec Lnáře</t>
  </si>
  <si>
    <t>Technika na údržbu veřejného prostranství obce</t>
  </si>
  <si>
    <t>Obec Mačkov</t>
  </si>
  <si>
    <t>Oprava veřejného osvětlení</t>
  </si>
  <si>
    <t>Obec Lom</t>
  </si>
  <si>
    <t>Oprava komunikací v obci</t>
  </si>
  <si>
    <t>Obec Škvořetice</t>
  </si>
  <si>
    <t>Oprava komunikací v obci Hajany</t>
  </si>
  <si>
    <t>Obec Hajany</t>
  </si>
  <si>
    <t>Oprava vodní nádrže v obci Lažánky</t>
  </si>
  <si>
    <t>Obec Lažánky</t>
  </si>
  <si>
    <t>oprava komunikací a chodníků v obcích</t>
  </si>
  <si>
    <t>Obec Bělčice</t>
  </si>
  <si>
    <t>Oprava sociálního zařízení v kulturním zařízení</t>
  </si>
  <si>
    <t>Obec Mečichov</t>
  </si>
  <si>
    <t>Veřejné osvětlení a místní komunikace v obci Tchořovice</t>
  </si>
  <si>
    <t>Obec Tchořovice</t>
  </si>
  <si>
    <t>částečná oprava příjezdové komunikace do Újezdu u Skaličan (I. ETAPA)</t>
  </si>
  <si>
    <t>Obec Chobot</t>
  </si>
  <si>
    <t>vnitřní mobiliář KD</t>
  </si>
  <si>
    <t>Obec Uzeničky</t>
  </si>
  <si>
    <t>Zřízení sportovního zázemí a dětského hřiště v obci Nahošín</t>
  </si>
  <si>
    <t>Obec Doubravice</t>
  </si>
  <si>
    <t>Oprava požární nádrže ve Vrbně p.č. 54/2 v k.ú. Vrbno, obci Kadov</t>
  </si>
  <si>
    <t>Obec Kadov</t>
  </si>
  <si>
    <t>Oprava budovy obecního úřadu II. ETAPA</t>
  </si>
  <si>
    <t>Obec Chlum</t>
  </si>
  <si>
    <t>Rekonstrukce hasičská zbrojnice v Bezdědovicích</t>
  </si>
  <si>
    <t>Obec Bezdědovice</t>
  </si>
  <si>
    <t>Stavební úpravy a přístavba budovy úřadu - 2. etapa (rekonstrukce stávající budovy obecního úřadu)</t>
  </si>
  <si>
    <t>Obec Bratronice</t>
  </si>
  <si>
    <t>Oprava budovy školy Velká Turná čp.55, parc.č. st.56 a parc.č.1034 -III-ETAPA, výstavba plynové přípojky a obnova hydroizolace obvodového zdiva.</t>
  </si>
  <si>
    <t>Obec Velká Turná</t>
  </si>
  <si>
    <t>Obnova (oprava) stávajícího kanalizačního řadu, kanalizace pro veřejnou potřebu obce Kocelovice</t>
  </si>
  <si>
    <t>Obec Kocelovice</t>
  </si>
  <si>
    <t>Oprava budovy obecního úřadu a hasičské zbrojnice č.p. 28 včetně obnovy vnitřního vybavení</t>
  </si>
  <si>
    <t>Obec Uzenice</t>
  </si>
  <si>
    <t>Obec Myštice</t>
  </si>
  <si>
    <t>Oprava místní komunikace II.etapa</t>
  </si>
  <si>
    <t>Obec Sedlečko u Soběslavě</t>
  </si>
  <si>
    <t>Rekonstrukce sociálního zařízení ve sklářském muzeu</t>
  </si>
  <si>
    <t>Obec Lenora</t>
  </si>
  <si>
    <t>Komunikace - VII. etapa</t>
  </si>
  <si>
    <t>Obec Zhoř u Tábora</t>
  </si>
  <si>
    <t>Oprava místních komunikací v Kostelní Radouni</t>
  </si>
  <si>
    <t>Obec Kostelní Radouň</t>
  </si>
  <si>
    <t>Rekonstrukce budovy OÚ Peč</t>
  </si>
  <si>
    <t>Obec Peč</t>
  </si>
  <si>
    <t>Osvětlení sportoviště - Dubné a Třebín</t>
  </si>
  <si>
    <t>Obec Dubné</t>
  </si>
  <si>
    <t>Rekonstrukce veřejného rozhlasu v obci Řepeč</t>
  </si>
  <si>
    <t>Obec Řepeč</t>
  </si>
  <si>
    <t>Výměna vrat u hasičské zbrojnice</t>
  </si>
  <si>
    <t>Oprava povrchu místní komunikace</t>
  </si>
  <si>
    <t>OBEC Velký Ratmírov</t>
  </si>
  <si>
    <t>Oprava místní komunikace na poz. 941/1 k.u. Slavče</t>
  </si>
  <si>
    <t>Obec Slavče</t>
  </si>
  <si>
    <t>Vybavení Letního areálu</t>
  </si>
  <si>
    <t>Městys Radomyšl</t>
  </si>
  <si>
    <t>Nákup komunální techniky na údržbu a úklid obecního prostranství</t>
  </si>
  <si>
    <t>Obec Červený Hrádek</t>
  </si>
  <si>
    <t>Obnova veřejného osvětlení v obci Pěčnov</t>
  </si>
  <si>
    <t>Oprava obecního skladu II.etapa</t>
  </si>
  <si>
    <t>Obec Nová Ves</t>
  </si>
  <si>
    <t>Oprava provozní budovy obce</t>
  </si>
  <si>
    <t>Obec Drhovle</t>
  </si>
  <si>
    <t>Osvětlení - rekonstrukce</t>
  </si>
  <si>
    <t>Obec Okrouhlá Radouň</t>
  </si>
  <si>
    <t>oprava obecní budovy Mišovice čp. 3</t>
  </si>
  <si>
    <t>Obec Mišovice</t>
  </si>
  <si>
    <t>Rekonstrukce terasu a oplocení u školy</t>
  </si>
  <si>
    <t>podpora provozu kamenného obchodu potravin Pohoří čp.8</t>
  </si>
  <si>
    <t>Oprava střešní krytiny na kapli v Hartmanicích a projekt stavebních úprav kulturního domu v Hartmanicích</t>
  </si>
  <si>
    <t>Obec Hartmanice</t>
  </si>
  <si>
    <t>Bezdrátový rozhlas v obci Nová Pec</t>
  </si>
  <si>
    <t>Obec Nová Pec</t>
  </si>
  <si>
    <t>Obec Oslov</t>
  </si>
  <si>
    <t>Oprava bezdrátového rozhlasu v Dražíči i osadách</t>
  </si>
  <si>
    <t>Obec Dražíč</t>
  </si>
  <si>
    <t>Výměna oken a schodových dveří v obecních objektech</t>
  </si>
  <si>
    <t>Obec Předotice</t>
  </si>
  <si>
    <t>Oprava pomníku padlých</t>
  </si>
  <si>
    <t>Obec Dlouhá Lhota</t>
  </si>
  <si>
    <t>Osvětlení místních komunikací za tratí JHMD</t>
  </si>
  <si>
    <t>Obec Horní Skrýchov</t>
  </si>
  <si>
    <t>Oprava márnice - hřbitov Kunžak</t>
  </si>
  <si>
    <t>Obec Kunžak</t>
  </si>
  <si>
    <t>Doplnění obrub a uličních vpustí na návsi Branišov - II. etapa</t>
  </si>
  <si>
    <t>Obec Branišov</t>
  </si>
  <si>
    <t>Nákup mechanizace na údržbu veřejné zeleně.</t>
  </si>
  <si>
    <t>Obec Nerestce</t>
  </si>
  <si>
    <t>Oprava střechy obecního skladu</t>
  </si>
  <si>
    <t>Výměna obrubníků - chodníky Dačická ulice Kunžak</t>
  </si>
  <si>
    <t>Oprava MK Pracejovice</t>
  </si>
  <si>
    <t>Obec Pracejovice</t>
  </si>
  <si>
    <t>Oprava místní komunikace - I. etapa</t>
  </si>
  <si>
    <t>Obec Běleč</t>
  </si>
  <si>
    <t>Krycí deska na zdroji vody</t>
  </si>
  <si>
    <t>Stavba terasy k restauraci a sálu Klenovice</t>
  </si>
  <si>
    <t>Obec Klenovice</t>
  </si>
  <si>
    <t>Vybavení areálu koupaliště a dětského hřiště</t>
  </si>
  <si>
    <t>Město Vlachovo Březí</t>
  </si>
  <si>
    <t>Oprava hasičské zbrojnice - střecha</t>
  </si>
  <si>
    <t>Obec Mlýny</t>
  </si>
  <si>
    <t>Oprava kapličky v Něměticích - II. etapa</t>
  </si>
  <si>
    <t>Obec Němětice</t>
  </si>
  <si>
    <t>Nové opláštění obecní provozovny, Chrbonín č.p. 20</t>
  </si>
  <si>
    <t>Obec Chrbonín</t>
  </si>
  <si>
    <t>Oprava MK na pozemcích p.č. 3492/28, 3492/1 a 3490/1 v obci Netřebice</t>
  </si>
  <si>
    <t>Obec Netřebice</t>
  </si>
  <si>
    <t>Technická úprava sběrného dvora</t>
  </si>
  <si>
    <t>Obec Dubičné</t>
  </si>
  <si>
    <t>Oprava hasičské nádrže Hodětín, parc.č.3, k.ú.Hodětín</t>
  </si>
  <si>
    <t>Obec Hodětín</t>
  </si>
  <si>
    <t>Obytná zóna, komunikace chodník 2014</t>
  </si>
  <si>
    <t>Obec Osek</t>
  </si>
  <si>
    <t>Rekonstrukce obecního multifunkčního domu</t>
  </si>
  <si>
    <t>Obec Březí</t>
  </si>
  <si>
    <t>Nákup traktoru</t>
  </si>
  <si>
    <t>Obec Slabčice</t>
  </si>
  <si>
    <t>přístavba sociálního zařízení k hasičskému domu v Křídě</t>
  </si>
  <si>
    <t>Městys Stádlec</t>
  </si>
  <si>
    <t>Regenerace: obecní dům čp. 25 ve Chvalšovicích – 2. etapa</t>
  </si>
  <si>
    <t>Obec Dřešín</t>
  </si>
  <si>
    <t>Úprava márnice na hřbitově</t>
  </si>
  <si>
    <t>Obec Planá</t>
  </si>
  <si>
    <t>oprava místní komunikace</t>
  </si>
  <si>
    <t>Obec Ratiboř</t>
  </si>
  <si>
    <t>Prodloužení veřejného osvětlení</t>
  </si>
  <si>
    <t>Obec Zábrdí</t>
  </si>
  <si>
    <t>Oprava komunikace Hamerské domy I. etapa</t>
  </si>
  <si>
    <t>Obec Kvilda</t>
  </si>
  <si>
    <t>Opravy obecní kanalizace v souvislosti se zprovozněním ČOV - 2. etapa</t>
  </si>
  <si>
    <t>OBEC LIBĚJICE</t>
  </si>
  <si>
    <t>Oprava a doplnění VO v obci Libějice</t>
  </si>
  <si>
    <t>Úprava veřejných prostranství v obci Myslkovice</t>
  </si>
  <si>
    <t>Obec Myslkovice</t>
  </si>
  <si>
    <t>Oprava střechy obecního úřadu</t>
  </si>
  <si>
    <t>Obec Pohnání</t>
  </si>
  <si>
    <t>Výměna střešní krytiny kulturního domu obce Krašlovice č.p. 43</t>
  </si>
  <si>
    <t>Obec Krašlovice</t>
  </si>
  <si>
    <t>Oprava místní komunikace parc.č.1558, 1519, 1583 v k.ú. Střítež u Milevska - II. etapa</t>
  </si>
  <si>
    <t>Obec Vlksice</t>
  </si>
  <si>
    <t>oprava hráze požární nádrže Záhorčí</t>
  </si>
  <si>
    <t>Městys Štěkeň</t>
  </si>
  <si>
    <t>Rekonstrukce vodojemu Vlčeves</t>
  </si>
  <si>
    <t>Obec Vlčeves</t>
  </si>
  <si>
    <t>Ošetření stromů v majetku obce Vlčeves</t>
  </si>
  <si>
    <t>Kulturní dům - provedení izolace</t>
  </si>
  <si>
    <t>Obec Včelná</t>
  </si>
  <si>
    <t>Prodloužení vodovodního řadu a kanalizační stoky v České Olešné</t>
  </si>
  <si>
    <t>Město Strmilov</t>
  </si>
  <si>
    <t>Společenské středisko Mnich</t>
  </si>
  <si>
    <t>Město Kardašova Řečice</t>
  </si>
  <si>
    <t>Stavební úpravy domu č.p.12 - klubovna.</t>
  </si>
  <si>
    <t>Obec Cehnice</t>
  </si>
  <si>
    <t>Výměna střešní krytiny v ZŠ Český Heršlák - IV. etapa</t>
  </si>
  <si>
    <t>Obec Horní Dvořiště</t>
  </si>
  <si>
    <t>Oprava místních komunikací I.část</t>
  </si>
  <si>
    <t>Obec Dobšice</t>
  </si>
  <si>
    <t>Rekonstrukce sociálního zařízení</t>
  </si>
  <si>
    <t>Pořízení velkoobjemových kontejnerů na směsný komunální odpad</t>
  </si>
  <si>
    <t>VÝSTAVBA KABIN A SOCIÁLNÍHO ZAŘÍZENÍ NA FOTBALOVÉM HŘIŠTI - VI. ETAPA</t>
  </si>
  <si>
    <t>Obec Horní Vltavice</t>
  </si>
  <si>
    <t>oprava obecní cesty</t>
  </si>
  <si>
    <t>Obec Okrouhlá</t>
  </si>
  <si>
    <t>Oprava místních komunikací a rozšíření veřejného osvětlení</t>
  </si>
  <si>
    <t>Obec Mažice</t>
  </si>
  <si>
    <t>Vybudování odpočinkového zázemí pro děti s rodiči</t>
  </si>
  <si>
    <t>Obec Novosedly</t>
  </si>
  <si>
    <t>Bezdrátový rozhlas obce Čečelovice</t>
  </si>
  <si>
    <t>Obec Čečelovice</t>
  </si>
  <si>
    <t>Zateplení půdních prostor ve víceúčelovém zařízení Krátošice čp.11 - II. etapa</t>
  </si>
  <si>
    <t>Obec Krátošice</t>
  </si>
  <si>
    <t>Oprava dešťové kanalizace - I. úsek</t>
  </si>
  <si>
    <t>Obec Olšovice</t>
  </si>
  <si>
    <t>Oprava střechy obecního domu č.p. 4</t>
  </si>
  <si>
    <t>Obec Ratibořské Hory</t>
  </si>
  <si>
    <t>Výměna oken v Mateřské škole v Božeticích</t>
  </si>
  <si>
    <t>Obec Božetice</t>
  </si>
  <si>
    <t>Oprava střechy kulturního zařízení</t>
  </si>
  <si>
    <t>Obnova hasičské zbrojnice Nemyšl</t>
  </si>
  <si>
    <t>Obec Nemyšl</t>
  </si>
  <si>
    <t>Oprava obecního úřadu</t>
  </si>
  <si>
    <t>Obec Olešná</t>
  </si>
  <si>
    <t>Oprava vodárny Arnoštov</t>
  </si>
  <si>
    <t>Obec Křišťanov</t>
  </si>
  <si>
    <t>rekonstrukce zdi kolem starého hřbitova</t>
  </si>
  <si>
    <t>Městys Katovice</t>
  </si>
  <si>
    <t>Obnova zeleně na návsi v obci Zbelítov</t>
  </si>
  <si>
    <t>Obec Zbelítov</t>
  </si>
  <si>
    <t>Oprava vodárny Křišťanov</t>
  </si>
  <si>
    <t>Oprava obecní budovy - tělocvična</t>
  </si>
  <si>
    <t>Obec Záboří</t>
  </si>
  <si>
    <t>Oprava a odbahnění rybníka na návsi</t>
  </si>
  <si>
    <t>Obec Stehlovice</t>
  </si>
  <si>
    <t>Oprava budovy obecního úřadu a veřejného prostranství</t>
  </si>
  <si>
    <t>ZŠ - výměna oken a vchodových dveří</t>
  </si>
  <si>
    <t>Městys Strunkovice nad Blanicí</t>
  </si>
  <si>
    <t>Dokončení chodníku k parcelám u Hačkova - II. etapa</t>
  </si>
  <si>
    <t>Obec Plavsko</t>
  </si>
  <si>
    <t>Obec Horní Radouň</t>
  </si>
  <si>
    <t>Místní komunikace</t>
  </si>
  <si>
    <t>Obec Nihošovice</t>
  </si>
  <si>
    <t>Výstavba přístřešků nad kontejnery na tříděný odpad</t>
  </si>
  <si>
    <t>rekontrukce hasičské zbrojnice</t>
  </si>
  <si>
    <t>Obec Oldřichov</t>
  </si>
  <si>
    <t>Drobné opravy dětského a víceúčelového hřiště</t>
  </si>
  <si>
    <t>Obec Nedabyle</t>
  </si>
  <si>
    <t>Oprava povrchů místní komunikace, chodníků k areálu hřiště Malonty</t>
  </si>
  <si>
    <t>Obec Malonty</t>
  </si>
  <si>
    <t>Obnova veřejné zeleně Desky II. etapa</t>
  </si>
  <si>
    <t>Úprava veřejného prostranství obce Cerhonice</t>
  </si>
  <si>
    <t>Obec Cerhonice</t>
  </si>
  <si>
    <t>Nová střecha nad pohostinstvím a obecním bytem</t>
  </si>
  <si>
    <t>Obec Žernovice</t>
  </si>
  <si>
    <t>Pořízení techniky na údržbu veřejné zeleně</t>
  </si>
  <si>
    <t>Obec Hříšice</t>
  </si>
  <si>
    <t>Oprava hřbitovní zdi a budovy márnice</t>
  </si>
  <si>
    <t>Obec Veselíčko</t>
  </si>
  <si>
    <t>Výměna oken- I.etapa</t>
  </si>
  <si>
    <t>Obec Omlenice</t>
  </si>
  <si>
    <t>Nákup malé mechanizace na údržbu veřejných prostranství</t>
  </si>
  <si>
    <t>Obec Probulov</t>
  </si>
  <si>
    <t>Oprava zdi u dětského hřiště</t>
  </si>
  <si>
    <t>Oprava a výměna veřejného osvětlení v Kestřanech</t>
  </si>
  <si>
    <t>Obec Kestřany</t>
  </si>
  <si>
    <t>Oprava fasády prodejny</t>
  </si>
  <si>
    <t>Obec Třebohostice</t>
  </si>
  <si>
    <t>Oprava požární nádrže</t>
  </si>
  <si>
    <t>Bezdrátový obecní rozhlas</t>
  </si>
  <si>
    <t>Obec Vícemil</t>
  </si>
  <si>
    <t>Výměna oken a dveří v sídle obce Sedlec - II. etapa</t>
  </si>
  <si>
    <t>Obec Sedlec</t>
  </si>
  <si>
    <t>Oprava lávky pro pěší</t>
  </si>
  <si>
    <t>Obec Dírná</t>
  </si>
  <si>
    <t>Úprava veřejného prostranství - Chroboly</t>
  </si>
  <si>
    <t>Obec Chroboly</t>
  </si>
  <si>
    <t>Instalace odpovídajícího osvětlení v ZŠ Nedabyle</t>
  </si>
  <si>
    <t>Úprava chodníku Rodvínov</t>
  </si>
  <si>
    <t>Obec Rodvínov</t>
  </si>
  <si>
    <t>Výstavba kolumbária</t>
  </si>
  <si>
    <t>Oprava místnídh komunikací</t>
  </si>
  <si>
    <t>Obec Boudy</t>
  </si>
  <si>
    <t>Oprava kanalizace a odvodnění</t>
  </si>
  <si>
    <t>Obec Tučapy</t>
  </si>
  <si>
    <t>Oprava a prodloužení komunikace</t>
  </si>
  <si>
    <t>Oprava střechy u obecního domu č.p. 38 Skočice (knihovna, klubovna, byty)</t>
  </si>
  <si>
    <t>Obec Skočice</t>
  </si>
  <si>
    <t>Zateplení podkrovní konstrukce a staveb. úpravy u domu č. 18 Lidmovice</t>
  </si>
  <si>
    <t>Oprava sociálního zázemí v KD Hracholusky</t>
  </si>
  <si>
    <t>Obec Hracholusky</t>
  </si>
  <si>
    <t>Oprava místní komunikace - I.etapa</t>
  </si>
  <si>
    <t>Obec Katov</t>
  </si>
  <si>
    <t>Výměna oken a dveří č. p. 47.</t>
  </si>
  <si>
    <t>Obec Březina</t>
  </si>
  <si>
    <t>Chodník v obci Štěchovice</t>
  </si>
  <si>
    <t>Obec Štěchovice</t>
  </si>
  <si>
    <t>Oprava kaple sv. Jana Nepomuckého</t>
  </si>
  <si>
    <t>Obec Kučeř</t>
  </si>
  <si>
    <t>Oprava Kanalizace</t>
  </si>
  <si>
    <t>Rekonstrukce obecních stok</t>
  </si>
  <si>
    <t>Obec Hvozdec</t>
  </si>
  <si>
    <t>Úprava veřejného prostranství</t>
  </si>
  <si>
    <t>Oprava vodovodu v lokalitě "Pod Vilhánů"</t>
  </si>
  <si>
    <t>Obec Vitějovice</t>
  </si>
  <si>
    <t>autobusová čekárna v Jetětických Samotách</t>
  </si>
  <si>
    <t>Obec Jetětice</t>
  </si>
  <si>
    <t>veřejné osvětlení Jetětické Samoty - II.etapa</t>
  </si>
  <si>
    <t>Oprava lesní cesty</t>
  </si>
  <si>
    <t>Obec Újezdec</t>
  </si>
  <si>
    <t>Oprava fasády obecní budovy</t>
  </si>
  <si>
    <t>Obec Varvažov</t>
  </si>
  <si>
    <t>Terénní úpravy kolem rybníka - II. etapa</t>
  </si>
  <si>
    <t>Obec Minice</t>
  </si>
  <si>
    <t>Zhotovení zpevněného parkoviště u mateřské školy</t>
  </si>
  <si>
    <t>Zateplení Obecního úřadu Čížová - II.etapa</t>
  </si>
  <si>
    <t>Obec Čížová</t>
  </si>
  <si>
    <t>Oprava a zateplení budovy základní školy v obci Čížová</t>
  </si>
  <si>
    <t>Oprava komunikace</t>
  </si>
  <si>
    <t>Obec Skály</t>
  </si>
  <si>
    <t>Oprava komunikace před kulturním domem v Malovičkách.</t>
  </si>
  <si>
    <t>Obec Malovice</t>
  </si>
  <si>
    <t>Rekonstrukce budovy OÚ Krty-Hradec</t>
  </si>
  <si>
    <t>Obec Krty-Hradec</t>
  </si>
  <si>
    <t>Oprava střechy</t>
  </si>
  <si>
    <t>Obec Kalenice</t>
  </si>
  <si>
    <t>Vybavení obecního úřadu</t>
  </si>
  <si>
    <t>Obec Nebřehovice</t>
  </si>
  <si>
    <t>Komplexní úprava veřejného prostranství obce</t>
  </si>
  <si>
    <t>Obec Zvěrotice</t>
  </si>
  <si>
    <t>Závěsný mulčovač pro údržbu veř. prostranství a zeleně na pozemcích obce</t>
  </si>
  <si>
    <t>Obec Dražičky</t>
  </si>
  <si>
    <t>Rekonstrukce sociálního zařízení ZŠ Dub II.etapa</t>
  </si>
  <si>
    <t>Městys Dub</t>
  </si>
  <si>
    <t>Oprava zastaralých kanalizačních sítí</t>
  </si>
  <si>
    <t>Obec Kratušín</t>
  </si>
  <si>
    <t>Vybudování přechodů pro chodce</t>
  </si>
  <si>
    <t>Obec Homole</t>
  </si>
  <si>
    <t>Obec Křenovice</t>
  </si>
  <si>
    <t>Oprava opěrné zdi a zpěvnění betonových ploch v prostorách bývalého mlýna</t>
  </si>
  <si>
    <t>Obec Budislav</t>
  </si>
  <si>
    <t>Obecní byt - Mirkovice 6, II. etapa</t>
  </si>
  <si>
    <t>Obec Mirkovice</t>
  </si>
  <si>
    <t>Oprava střechy obecního úřadu Budislav č.p. 9</t>
  </si>
  <si>
    <t>Bezdrátový rozhlas Nevězice a Koloredov.</t>
  </si>
  <si>
    <t>Obec Nevězice</t>
  </si>
  <si>
    <t>Prodloužení kanalizačního řádu</t>
  </si>
  <si>
    <t>Obec Bečice</t>
  </si>
  <si>
    <t>Rekonstrukce víceúčelovho objektu Truskovice</t>
  </si>
  <si>
    <t>Obec Truskovice</t>
  </si>
  <si>
    <t>Obnova nábytku v sále kulturního domu Pojbuky - II. etapa</t>
  </si>
  <si>
    <t>Obec Pojbuky</t>
  </si>
  <si>
    <t>Část kanalizace ke stavebním parcelám</t>
  </si>
  <si>
    <t>Obec Přeštěnice</t>
  </si>
  <si>
    <t>Prostranství autobusové zastávky v obci Střítež</t>
  </si>
  <si>
    <t>Obec Střítež</t>
  </si>
  <si>
    <t>Oprava veřejného osvětlení České Žleby</t>
  </si>
  <si>
    <t>Obec Stožec</t>
  </si>
  <si>
    <t>Oprava domu čp. 26 – IV. etapa</t>
  </si>
  <si>
    <t>Obec Lčovice</t>
  </si>
  <si>
    <t>KANALIZACE K VÝSTAVBĚ RODINNÝCH DOMKŮ</t>
  </si>
  <si>
    <t>Obec Báňovice</t>
  </si>
  <si>
    <t>Úprava místní komunikace v obci Babice</t>
  </si>
  <si>
    <t>Obec Babice</t>
  </si>
  <si>
    <t>REKONSTRUKCE CENTRA OBCE - II. etapa</t>
  </si>
  <si>
    <t>Obec Žďár</t>
  </si>
  <si>
    <t>Zřízení úpravny vody obcí Skopytce a Chabrovice</t>
  </si>
  <si>
    <t>Obec Skopytce</t>
  </si>
  <si>
    <t>REKONSTRUKCE VEŘEJNÉHO OSVĚTLENÍ 2015</t>
  </si>
  <si>
    <t>Oprava a nátěr střechy na budově ZŠ a MŠ a obecního úřadu Staré Hobzí</t>
  </si>
  <si>
    <t>Obec Staré Hobzí</t>
  </si>
  <si>
    <t>"Stavební úpravy skladu"</t>
  </si>
  <si>
    <t>Obec Číčenice</t>
  </si>
  <si>
    <t>Oprava místní komunikace v Horní Stropnici</t>
  </si>
  <si>
    <t>Obec Horní Stropnice</t>
  </si>
  <si>
    <t>VII. etapa opravy budovy ZŠ a MŠ Popelín - výměna části oken a dveří</t>
  </si>
  <si>
    <t>Obec Popelín</t>
  </si>
  <si>
    <t>Kanalizační a vodovodní řad v obci Dynín - rozšíření sítě</t>
  </si>
  <si>
    <t>Obec Dynín</t>
  </si>
  <si>
    <t>Obnova vodovodní přípojky + odpadu - obecního úřadu</t>
  </si>
  <si>
    <t>Obec Habří</t>
  </si>
  <si>
    <t>Rekonstrukce nádvoří Mateřské školy ve Zvíkově - VI.etapa</t>
  </si>
  <si>
    <t>Obec Zvíkov</t>
  </si>
  <si>
    <t>Rekonstrukce v budově MŠ Lodhéřov - II. etapa</t>
  </si>
  <si>
    <t>Obec Lodhéřov</t>
  </si>
  <si>
    <t>Provozní náklady obchodu</t>
  </si>
  <si>
    <t>Oprava podlahy v herně KD</t>
  </si>
  <si>
    <t>přestavby bývalé prodejny na hasičskou zbrojnici</t>
  </si>
  <si>
    <t>Obec Skrýchov u Malšic</t>
  </si>
  <si>
    <t>Požární zbrojnice</t>
  </si>
  <si>
    <t>Obec Zběšičky</t>
  </si>
  <si>
    <t>Výměna oken a dveří ve Zdravotním středisku - II. etapa</t>
  </si>
  <si>
    <t>Město Deštná</t>
  </si>
  <si>
    <t>Celková rekonstrukce sportovních kabin TJ v Záblatí - I. etapa</t>
  </si>
  <si>
    <t>Obec Záblatí</t>
  </si>
  <si>
    <t>Veřejné osvětlení Malšice</t>
  </si>
  <si>
    <t>Městys Malšice</t>
  </si>
  <si>
    <t>Oprava hospody Mydlovary - IV.etapa</t>
  </si>
  <si>
    <t>Obec Mydlovary</t>
  </si>
  <si>
    <t>Nákup komunální techniky</t>
  </si>
  <si>
    <t>Obec Kluky</t>
  </si>
  <si>
    <t>Oprava chodníků v obci Pištín a jeho místních částí - II.etapa</t>
  </si>
  <si>
    <t>Obec Pištín</t>
  </si>
  <si>
    <t>Oprava budovy č.p. 4 - víceúčelové zařízení ve Vodici</t>
  </si>
  <si>
    <t>Obec Vodice</t>
  </si>
  <si>
    <t>Oprava kulturního domu-střecha - III.etapa</t>
  </si>
  <si>
    <t>Obec Borovany</t>
  </si>
  <si>
    <t>Úrdžba vzrostlých stromů v Mutišově a Slavonicích</t>
  </si>
  <si>
    <t>Město Slavonice</t>
  </si>
  <si>
    <t>Nákup techniky na údržbu obecních pozemků</t>
  </si>
  <si>
    <t>Obec Šebířov</t>
  </si>
  <si>
    <t>Přírodní zahrada v Pištíně</t>
  </si>
  <si>
    <t>Oprava komunikace za kulturním domem v Dražicích</t>
  </si>
  <si>
    <t>Obec Dražice</t>
  </si>
  <si>
    <t>Oprava místní komunikace po opravě vodovodního řadu</t>
  </si>
  <si>
    <t>Obec Mazelov</t>
  </si>
  <si>
    <t>Úpravy veřejné zeleně v Bohumilicích</t>
  </si>
  <si>
    <t>Obec Bohumilice</t>
  </si>
  <si>
    <t>Oprava budovy a elektroinstalace hydroforové stanice vodovodu Dunajovice</t>
  </si>
  <si>
    <t>Obec Dunajovice</t>
  </si>
  <si>
    <t>Rekonstrukce veřejného osvětleni- 2 část</t>
  </si>
  <si>
    <t>Obec Milejovice</t>
  </si>
  <si>
    <t>Oprava fasády a zateplení objektů</t>
  </si>
  <si>
    <t>Obec Hranice</t>
  </si>
  <si>
    <t>Oprava místní komunikace Bohumilice p.č. 619/1 a 619/2</t>
  </si>
  <si>
    <t>Oprava obecní cesty - IV. etapa</t>
  </si>
  <si>
    <t>Obec Horní Němčice</t>
  </si>
  <si>
    <t>Přístřešek na dřevo a stání na kontejnery na hřišti v Srníně</t>
  </si>
  <si>
    <t>Obec Srnín</t>
  </si>
  <si>
    <t>Oprava střechy na hasičské zbrojnici v obci Čepřovice</t>
  </si>
  <si>
    <t>Obec Čepřovice</t>
  </si>
  <si>
    <t>Úprava části veřejného prostranství - obnova dětského hřiště</t>
  </si>
  <si>
    <t>Obec Psárov</t>
  </si>
  <si>
    <t>Oprava místní komunikace Hrušova Lhota, I.etapa</t>
  </si>
  <si>
    <t>Obec Přehořov</t>
  </si>
  <si>
    <t>Rekonstrukce místních komunikací</t>
  </si>
  <si>
    <t>Obec Drahov</t>
  </si>
  <si>
    <t>Zateplení stropu sálu kulturního domu a obecní úřadovny, výměna okapů - IV. etapa</t>
  </si>
  <si>
    <t>Obec Horní Kněžeklady</t>
  </si>
  <si>
    <t>Výměna střešní krytiny na budově hasičské zbrojnice v Mašovicích</t>
  </si>
  <si>
    <t>Obec Dolní Hořice</t>
  </si>
  <si>
    <t>Rekonstrukce víceúčelového hřiště</t>
  </si>
  <si>
    <t>Obec Smetanova Lhota</t>
  </si>
  <si>
    <t>vybudování chodníku na hřbitově</t>
  </si>
  <si>
    <t>Městys Sepekov</t>
  </si>
  <si>
    <t>Obnova sociálního zázemí objektu občanské vybavenosti, Libín č.p. 20 - II. etapa</t>
  </si>
  <si>
    <t>Obec Libín</t>
  </si>
  <si>
    <t>oprava místní komunikace Na skále</t>
  </si>
  <si>
    <t>Obec Hrejkovice</t>
  </si>
  <si>
    <t>Rekonstrukce místní komunikace číslo 9</t>
  </si>
  <si>
    <t>Rekonstrukce místních komunikací Rodvínov</t>
  </si>
  <si>
    <t>Oprava omítek kaple v Lipí- II.etapa</t>
  </si>
  <si>
    <t>Obec Lipí</t>
  </si>
  <si>
    <t>Oprava místní komunikace v Hradčanech</t>
  </si>
  <si>
    <t>Obec Bošice</t>
  </si>
  <si>
    <t>Oprava části kanalizace v Hradčanech</t>
  </si>
  <si>
    <t>Oprava a udržovací práce mostu 1C-N1- U Brčáků</t>
  </si>
  <si>
    <t>Obec Neplachov</t>
  </si>
  <si>
    <t>Výměna oken budova čp.148 Dvory nad Lužnicí (kulturní dům a hostinec)</t>
  </si>
  <si>
    <t>Obec Dvory nad Lužnicí</t>
  </si>
  <si>
    <t>Oprava místní komunikace v obci Vráto</t>
  </si>
  <si>
    <t>Obec Vráto</t>
  </si>
  <si>
    <t>Pořízení příkopového ramena</t>
  </si>
  <si>
    <t>Obec Dobrohošť</t>
  </si>
  <si>
    <t>Kulturní dům - úprava vjezdu a parkovací plochy</t>
  </si>
  <si>
    <t>Oprava místních komunikací v místní části Domašín u Studené</t>
  </si>
  <si>
    <t>Obec Studená</t>
  </si>
  <si>
    <t>Úhrada nákladů - obchod Mirkovice</t>
  </si>
  <si>
    <t>Oprava kulturního domu - V. etapa</t>
  </si>
  <si>
    <t>Obec Heřmaň</t>
  </si>
  <si>
    <t>Výměna oken a nová fasáda č.p. 15 - Pošta a Lékárna - strana do náměstí</t>
  </si>
  <si>
    <t>Zateplení východní části budovy úřadu městyse Ševětín</t>
  </si>
  <si>
    <t>Městys Ševětín</t>
  </si>
  <si>
    <t>Chodnik - obytná zona Drahonice</t>
  </si>
  <si>
    <t>Obec Drahonice</t>
  </si>
  <si>
    <t>Rekonstrukce vnitřních instalací domu s čp. 94 v k.ú. Hospířz - II. etapa</t>
  </si>
  <si>
    <t>Obec Hospříz</t>
  </si>
  <si>
    <t>Rekonstrukce (oprava) místní komunikace, ulice V Zahrádkách</t>
  </si>
  <si>
    <t>Městys Besednice</t>
  </si>
  <si>
    <t>Oprava klubovny SDH Střížov č.p. 18</t>
  </si>
  <si>
    <t>Obec Střížov</t>
  </si>
  <si>
    <t>Osvětlení víceúčelového hřiště</t>
  </si>
  <si>
    <t>Obec Pivkovice</t>
  </si>
  <si>
    <t>Vnitřní stavební úpravy OÚ - V. etapa</t>
  </si>
  <si>
    <t>Obec Staňkov</t>
  </si>
  <si>
    <t>generální oprava opěrné zdi památníku I.světové války a kostela</t>
  </si>
  <si>
    <t>Obec Paračov</t>
  </si>
  <si>
    <t>Oprava místních komunikací Mojné</t>
  </si>
  <si>
    <t>Obec Mojné</t>
  </si>
  <si>
    <t>Výměna oken a oprava střechy skladu budovy školy Střížov č.p. 27 - V.etapa</t>
  </si>
  <si>
    <t>Oprava střechy skladového prostoru obce Bošilec</t>
  </si>
  <si>
    <t>Obec Bošilec</t>
  </si>
  <si>
    <t>Oprava místní komunikace v části obce "Ves"</t>
  </si>
  <si>
    <t>Oprava zídky u MŠ Nová Ves a celkové oplocení</t>
  </si>
  <si>
    <t>Oprava obecních budov a přilehlého okolí na pč. 2/2;21/2;21/1</t>
  </si>
  <si>
    <t>Obec Mladošovice</t>
  </si>
  <si>
    <t>Oprava hřbitovní zdi- Ktiš</t>
  </si>
  <si>
    <t>Obec Ktiš</t>
  </si>
  <si>
    <t>Oprava úpravny vody</t>
  </si>
  <si>
    <t>Obec Branice</t>
  </si>
  <si>
    <t>Údržba požární nádrže</t>
  </si>
  <si>
    <t>Obec Sviny</t>
  </si>
  <si>
    <t>Modernizace vodárny a výměna hydrantů</t>
  </si>
  <si>
    <t>Obec Zvíkovské Podhradí</t>
  </si>
  <si>
    <t>Obec Dolní Pěna</t>
  </si>
  <si>
    <t>Oprava hasičské zbrojnice, včetně rekonstrukce veřejného prostranství</t>
  </si>
  <si>
    <t>Obec Modrá Hůrka</t>
  </si>
  <si>
    <t>Obnova kancelářského nábytku na obecním úřadu</t>
  </si>
  <si>
    <t>Oprava sálu obecního pohostinství</t>
  </si>
  <si>
    <t>Zvýšení bezpečnosti na komunikaci</t>
  </si>
  <si>
    <t>Vícegenerační hřiště Jáma</t>
  </si>
  <si>
    <t>Obec Mičovice</t>
  </si>
  <si>
    <t>Výměna oken budovy OÚ</t>
  </si>
  <si>
    <t>Obec Předmíř</t>
  </si>
  <si>
    <t>Výtah - bezbariérový přístup do OÚ, knihovny a ordinace lékaře</t>
  </si>
  <si>
    <t>Obec Úsilné</t>
  </si>
  <si>
    <t>Oprava chodníků - bytovky, obecní úřad</t>
  </si>
  <si>
    <t>Obec Smržov</t>
  </si>
  <si>
    <t>Oprava chodníků a zpevněných ploch - II. etapa</t>
  </si>
  <si>
    <t>Obec Pístina</t>
  </si>
  <si>
    <t>Revitalizace veřejné zeleně - obecní parky v Libníči</t>
  </si>
  <si>
    <t>Obec Libníč</t>
  </si>
  <si>
    <t>Sportovní hřiště pro návštěvníky obce Úsilné</t>
  </si>
  <si>
    <t>Oprava střechy a komínů na budově č.p.68 v k.ú.Strašice v Pošumaví</t>
  </si>
  <si>
    <t>Obec Strašice</t>
  </si>
  <si>
    <t>Rekonstrukce střechy bývalé prodejny potravin vč. přístavby skladu technického zabezpečení - I. etapa</t>
  </si>
  <si>
    <t>Obec Jilem</t>
  </si>
  <si>
    <t>Oprava hřbitova, II.etapa.</t>
  </si>
  <si>
    <t>Obec Třebětice</t>
  </si>
  <si>
    <t>Oplocení fotbalového hřiště - 2.etapa</t>
  </si>
  <si>
    <t>Obec Němčice</t>
  </si>
  <si>
    <t>Rekonstrukce sociálního zařízení v MŠ Bušanovice</t>
  </si>
  <si>
    <t>Obec Bušanovice</t>
  </si>
  <si>
    <t>Rekonstrukce střechy na obecní budově č.45</t>
  </si>
  <si>
    <t>Obec Chvalovice</t>
  </si>
  <si>
    <t>Rekonstrukce veřejného osvětlení Libějovice</t>
  </si>
  <si>
    <t>Výstavba chodníku v obci Dasný</t>
  </si>
  <si>
    <t>Obec Dasný</t>
  </si>
  <si>
    <t>veřejný bezdrátový rozhlas</t>
  </si>
  <si>
    <t>Obec Svatý Jan nad Malší</t>
  </si>
  <si>
    <t>Oprava střechy č.p. 2 Velký Ježov</t>
  </si>
  <si>
    <t>Obec Smilovy Hory</t>
  </si>
  <si>
    <t>Oprava kulturního zázemí pro spolkový život (bývalé kino)</t>
  </si>
  <si>
    <t>Město Husinec</t>
  </si>
  <si>
    <t>Veřejné prostranství "Před bytovkami"</t>
  </si>
  <si>
    <t>Obec Chlumany</t>
  </si>
  <si>
    <t>Vybavení do areálu "U rybníka"</t>
  </si>
  <si>
    <t>Rekonstrukce ČOV a kalového hospodářství</t>
  </si>
  <si>
    <t>Rekonstrukce hasičské zbrojnice</t>
  </si>
  <si>
    <t>Obec Opařany</t>
  </si>
  <si>
    <t>Oprava chodníku II. etapa</t>
  </si>
  <si>
    <t>Obec Turovec</t>
  </si>
  <si>
    <t>Udržovací práce okolí kapličky</t>
  </si>
  <si>
    <t>Obec Nová Ves nad Lužnicí</t>
  </si>
  <si>
    <t>Rekonstrukce veřejného osvětlení</t>
  </si>
  <si>
    <t>Obec Kraselov</t>
  </si>
  <si>
    <t>Oprava místních komunikací Písečné I.etapa</t>
  </si>
  <si>
    <t>Obec Písečné</t>
  </si>
  <si>
    <t>Výměna oken a dveří na obecních budovách čp.40 a čp.64</t>
  </si>
  <si>
    <t>Obec Radimovice u Želče</t>
  </si>
  <si>
    <t>VÝMĚNA OKEN A DVEŘÍ V KD RATIBOŘ - II.etapa</t>
  </si>
  <si>
    <t>Obec Chyšky</t>
  </si>
  <si>
    <t>Výměna oken č.p. 4 Radenín</t>
  </si>
  <si>
    <t>Obec Radenín</t>
  </si>
  <si>
    <t>Opravy, údržba a dovybavení Mateřské školy Chelčice</t>
  </si>
  <si>
    <t>Obec Chelčice</t>
  </si>
  <si>
    <t>Mutišov - oprava mostku</t>
  </si>
  <si>
    <t>Obecní úřad Chotoviny, ústřední vytápění</t>
  </si>
  <si>
    <t>Obec Chotoviny</t>
  </si>
  <si>
    <t>oprava komunikací</t>
  </si>
  <si>
    <t>Obec Čejkovice</t>
  </si>
  <si>
    <t>Zpevnění plochy sběrného dvora a přístupové cesty a rampy</t>
  </si>
  <si>
    <t>Obec Čenkov u Bechyně</t>
  </si>
  <si>
    <t>Stavební úpravy objektu č. p. 19 - obec Římov</t>
  </si>
  <si>
    <t>Obec Římov</t>
  </si>
  <si>
    <t>výstavba chodníku</t>
  </si>
  <si>
    <t>Oprava klubovny a zázemí TJ Zbytiny</t>
  </si>
  <si>
    <t>Obec Zbytiny</t>
  </si>
  <si>
    <t>Oprava střechy budovy na parc.č. st. 8/2</t>
  </si>
  <si>
    <t>Obec Vlastec</t>
  </si>
  <si>
    <t>Oprava střechy "hasičárna"</t>
  </si>
  <si>
    <t>Obec Nadějkov</t>
  </si>
  <si>
    <t>Zřízení nové zeleně v Radeníně - I. etapa</t>
  </si>
  <si>
    <t>Bezdrátový rozhlas</t>
  </si>
  <si>
    <t>Obec Rožmitál na Šumavě</t>
  </si>
  <si>
    <t>Oprava místních komunikací</t>
  </si>
  <si>
    <t>Obec Vilice</t>
  </si>
  <si>
    <t>Oprava MK</t>
  </si>
  <si>
    <t>Obec Rovná</t>
  </si>
  <si>
    <t>I. etapa rekonstrukce budovy bývalého vepřína -přestavba na technickohospodářské zázemí obce</t>
  </si>
  <si>
    <t>Obec Zhoř u Mladé Vožice</t>
  </si>
  <si>
    <t>Rekonstrukce budovy autobusové zastávky</t>
  </si>
  <si>
    <t>Vybudování chodníku v obci Nová Ves</t>
  </si>
  <si>
    <t>Obec Vrcovice</t>
  </si>
  <si>
    <t>Podpora služeb Kovářov - Chrást</t>
  </si>
  <si>
    <t>Rekonstrukce kulturního domu v Budkově</t>
  </si>
  <si>
    <t>Obec Budkov</t>
  </si>
  <si>
    <t>Oprava fasády u KD</t>
  </si>
  <si>
    <t>Obec Chotěmice</t>
  </si>
  <si>
    <t>oprava místní komunikace Zběšice</t>
  </si>
  <si>
    <t>Městys Bernartice</t>
  </si>
  <si>
    <t>Rozšíření veřejného osvětlení Putim</t>
  </si>
  <si>
    <t>Obec Putim</t>
  </si>
  <si>
    <t>Výměna oken a dveří v KD Chotěmice</t>
  </si>
  <si>
    <t>Městys Chlum u Třeboně</t>
  </si>
  <si>
    <t>Oprava elektroinstalace v prostorách OÚ. - III. etapa</t>
  </si>
  <si>
    <t>Oprava obecních budov</t>
  </si>
  <si>
    <t>Oprava objektu pohostinství ve Svaté Maří I. etapa</t>
  </si>
  <si>
    <t>Obec Svatá Maří</t>
  </si>
  <si>
    <t>Oprava místní komunikace v Boršíkově</t>
  </si>
  <si>
    <t>Obec Čížkrajice</t>
  </si>
  <si>
    <t>Oprava topení v kulturním domu ve Vlastiboři</t>
  </si>
  <si>
    <t>Obec Vlastiboř</t>
  </si>
  <si>
    <t>druhá etapa rekonstrukce společenského sálu - hrubá stavba toalet</t>
  </si>
  <si>
    <t>Obec Žárovná</t>
  </si>
  <si>
    <t>Oprava střechy kostel Mníšek - III. etapa</t>
  </si>
  <si>
    <t>Oprava opěrné zdi a výpusti návesního rybníka</t>
  </si>
  <si>
    <t>Obec Polště</t>
  </si>
  <si>
    <t>Oprava místních komunikací Lovětín obec</t>
  </si>
  <si>
    <t>Obec Jarošov nad Nežárkou</t>
  </si>
  <si>
    <t>Veřejné osvětlení Buk etapa č.1</t>
  </si>
  <si>
    <t>Obec Buk</t>
  </si>
  <si>
    <t>Oprava volejbalového hřiště</t>
  </si>
  <si>
    <t>Obec Krejnice</t>
  </si>
  <si>
    <t>Pořízení komunální techniky</t>
  </si>
  <si>
    <t>Obec Drachkov</t>
  </si>
  <si>
    <t>Obnova veřejného osvětlení</t>
  </si>
  <si>
    <t>Rekonstrukce veřejného osvětlení - etapa č.2</t>
  </si>
  <si>
    <t>Obec Přísečná</t>
  </si>
  <si>
    <t>Stavební úpravy požární nádrže v obci Hlupín</t>
  </si>
  <si>
    <t>Obec Hlupín</t>
  </si>
  <si>
    <t>Oprava krajnice místní komunikace - doplnění obrubníků</t>
  </si>
  <si>
    <t>Vybavení zasedací místnosti a kanceláře úřadu, úřední desky</t>
  </si>
  <si>
    <t>Obec Buzice</t>
  </si>
  <si>
    <t>Střecha kulturního domu</t>
  </si>
  <si>
    <t>Obec Jickovice</t>
  </si>
  <si>
    <t>Rekonstrukce odtoku povrchových vod</t>
  </si>
  <si>
    <t>Obec Březnice</t>
  </si>
  <si>
    <t>Rekonstrukce části kulturně-sportovního areálu, podium,NN, zastřešení</t>
  </si>
  <si>
    <t>Obec Řípec</t>
  </si>
  <si>
    <t>Rekonstrukce domu č.p.13</t>
  </si>
  <si>
    <t>Obec Droužetice</t>
  </si>
  <si>
    <t>Oprava a rozšíření VO</t>
  </si>
  <si>
    <t>Obec Předslavice</t>
  </si>
  <si>
    <t>Projekt pro ČOV v obci Droužetice</t>
  </si>
  <si>
    <t>Oprava místní části komunikace</t>
  </si>
  <si>
    <t>Obec Nová Olešná</t>
  </si>
  <si>
    <t>Oprava hřbitovní zdi a skladových prostor</t>
  </si>
  <si>
    <t>Oprava střechy "Hasičská zbrojnice Dolní Bukovsko"</t>
  </si>
  <si>
    <t>Městys Dolní Bukovsko</t>
  </si>
  <si>
    <t>Rekonstrukce chodby Kulturního domu - III. etapa</t>
  </si>
  <si>
    <t>Úprava kontejnerových stání</t>
  </si>
  <si>
    <t>Obec Žabovřesky</t>
  </si>
  <si>
    <t>Místní komunikace na p.č. 3491/7 a p.č. 3491/6 v KÚ Malenice</t>
  </si>
  <si>
    <t>Obec Malenice</t>
  </si>
  <si>
    <t>Prodloužení vodovodu a kanalizace na p.č. 3491/7 a 3419/6 v KÚ Malenice</t>
  </si>
  <si>
    <t>Rekonstrukce budovy bývalé fary v Bílsku 2. etapa</t>
  </si>
  <si>
    <t>Obec Bílsko</t>
  </si>
  <si>
    <t>Oprava zdiva a zázemí na hradě Choustník</t>
  </si>
  <si>
    <t>Obec Choustník</t>
  </si>
  <si>
    <t>Oprava chodníku a kanalizace uložené pod ním</t>
  </si>
  <si>
    <t>Obec Rosička</t>
  </si>
  <si>
    <t>Dokončení pódia a pergoly ve sportovním areálu</t>
  </si>
  <si>
    <t>Obec Vidov</t>
  </si>
  <si>
    <t>Oprava povrchu místní komunikace - část Bližná</t>
  </si>
  <si>
    <t>Obec Černá v Pošumaví</t>
  </si>
  <si>
    <t>OPRAVA FASÁDY A ODIZOLOVÁNÍ OBJEKTU OBECNÍHO ÚŘADU V HAMRU - II. etapa</t>
  </si>
  <si>
    <t>Obec Hamr</t>
  </si>
  <si>
    <t>Oprava obecní budovy v Pořežanech</t>
  </si>
  <si>
    <t>Obec Žimutice</t>
  </si>
  <si>
    <t>Výměna oken Knihovna Zdíkov</t>
  </si>
  <si>
    <t>Obec Zdíkov</t>
  </si>
  <si>
    <t>Vydří, Rekonstrukce místního rozhlasu</t>
  </si>
  <si>
    <t>Obec Vydří</t>
  </si>
  <si>
    <t>Nátěr fasády Zdravotního střediska Zdíkov</t>
  </si>
  <si>
    <t>3.etapa opravy části komunikace Radvanov-Studánky</t>
  </si>
  <si>
    <t>Město Vyšší Brod</t>
  </si>
  <si>
    <t>Oprava střechy domu čp. 64 v Miroticích</t>
  </si>
  <si>
    <t>Město Mirotice</t>
  </si>
  <si>
    <t>Rozšíření a vybavení školní družiny III.etapa</t>
  </si>
  <si>
    <t>Městys Lhenice</t>
  </si>
  <si>
    <t>Oprava povrchu místní komunikace v k.ú. Zborov</t>
  </si>
  <si>
    <t>Městys Ledenice</t>
  </si>
  <si>
    <t>Oprava vnějších a vnitřních omítek kaple v Zalinech</t>
  </si>
  <si>
    <t>Oprava střechy na tribuně</t>
  </si>
  <si>
    <t>Obec Radětice</t>
  </si>
  <si>
    <t>Obec Srubec</t>
  </si>
  <si>
    <t>Výměna autobusových čekáren v Malešíně, Vodici a Domamyšli</t>
  </si>
  <si>
    <t>Oprava místní komunikace ve Výlevech</t>
  </si>
  <si>
    <t>Obec Řemíčov</t>
  </si>
  <si>
    <t>Oprava komunikací Kukle - 4.etapa</t>
  </si>
  <si>
    <t>Obec Tálín</t>
  </si>
  <si>
    <t>Zlepšení hygienických podmínek ve školní jídelně</t>
  </si>
  <si>
    <t>Oprava kapličky Hlinsko</t>
  </si>
  <si>
    <t>Město Rudolfov</t>
  </si>
  <si>
    <t>Oprava topného systému v KD</t>
  </si>
  <si>
    <t>Obec Chrášťovice</t>
  </si>
  <si>
    <t>Usazovací sběrná jímka</t>
  </si>
  <si>
    <t>Oprava klubovny hasičské zbrojnice v Jankově - II.etapa</t>
  </si>
  <si>
    <t>Obec Jankov</t>
  </si>
  <si>
    <t>Sběrný dvůr - rekonstrukce vrat</t>
  </si>
  <si>
    <t>Obec Hrdějovice</t>
  </si>
  <si>
    <t>Výstavba chodníků v obci Přešťovice na pč. 1425/17 a 519/15, k.ú. Přešťovice</t>
  </si>
  <si>
    <t>Obec Přešťovice</t>
  </si>
  <si>
    <t>Obec Lety</t>
  </si>
  <si>
    <t>Podpora služeb na venkově - pohostinství Přešťovice</t>
  </si>
  <si>
    <t>Rekonstrukce části místního rozhlasu</t>
  </si>
  <si>
    <t>Úprava rekreační plochy v okolí kaple Panny Marie Těšínské</t>
  </si>
  <si>
    <t>snížení energetické náročnosti OÚ Meziříčí</t>
  </si>
  <si>
    <t>Obec Meziříčí</t>
  </si>
  <si>
    <t>Stavební úpravy objektu č.p.70 v obci Zahrádky - III. etapa</t>
  </si>
  <si>
    <t>Obec Zahrádky</t>
  </si>
  <si>
    <t>Osazení herních prvků na víceúčelové hřiště</t>
  </si>
  <si>
    <t>Obec Slaník</t>
  </si>
  <si>
    <t>Rekonstrukce víceúčelové hospodářské budovy</t>
  </si>
  <si>
    <t>Obec Zlukov</t>
  </si>
  <si>
    <t>Veřejné osvětlení včetně rozaděče elektrické energie na víceúčelovém hřišti</t>
  </si>
  <si>
    <t>sociálního zařízení čp.20 - III. etapa</t>
  </si>
  <si>
    <t>Zlepšeního pracovního prostředí</t>
  </si>
  <si>
    <t>Město Sedlice</t>
  </si>
  <si>
    <t>Stavební úpravy objektu č. p. 42 v obci Zahrádky-I. etapa</t>
  </si>
  <si>
    <t>Oprav hasičské zbrojnice</t>
  </si>
  <si>
    <t>Obec Bednáreček</t>
  </si>
  <si>
    <t>Oprava chodníku</t>
  </si>
  <si>
    <t>Obec Krtov</t>
  </si>
  <si>
    <t>OPRAVA BUDOVY OBECNÍHO ÚŘADU - III. ETAPA</t>
  </si>
  <si>
    <t>Obec Kačlehy</t>
  </si>
  <si>
    <t>Nákup vybavení Hasičského klubu v Krtově</t>
  </si>
  <si>
    <t>Čekárny na stanicích MHD</t>
  </si>
  <si>
    <t>Obec Hlincová Hora</t>
  </si>
  <si>
    <t>Oprava chodníku a oplocení u kuturního domu a zahrady</t>
  </si>
  <si>
    <t>Nišovice VO – Jihovýchod za řekou</t>
  </si>
  <si>
    <t>Obec Nišovice</t>
  </si>
  <si>
    <t>Oprava chodníků Hlincová Hora</t>
  </si>
  <si>
    <t>Komunikace ke Kamlachům včetně osvětlení</t>
  </si>
  <si>
    <t>Rekonstrukce nádvoří ve sklářském muzeu a chodníků v okolí</t>
  </si>
  <si>
    <t>Oprava střechy komplexu kulturního domu a bývalého pivovaru</t>
  </si>
  <si>
    <t>Obec Ostrolovský Újezd</t>
  </si>
  <si>
    <t>Výstavba kapličky - I. etapa</t>
  </si>
  <si>
    <t>Oprava střechy na kotelně ZŠ Petříkov</t>
  </si>
  <si>
    <t>Obec Petříkov</t>
  </si>
  <si>
    <t>Oprava střechy v Kojákovicích č.p. 67</t>
  </si>
  <si>
    <t>Obec Jílovice</t>
  </si>
  <si>
    <t>Výměna střešní krytiny na bytovce Olešnice č. 215</t>
  </si>
  <si>
    <t>Obec Olešnice</t>
  </si>
  <si>
    <t>Oprava komunikace na p. č. 3259</t>
  </si>
  <si>
    <t>Odvodnění budovy OÚ a oprava oplocení</t>
  </si>
  <si>
    <t>Obec Hoštice</t>
  </si>
  <si>
    <t>Prodloužení veřejného osvětlení v osadě Kosov</t>
  </si>
  <si>
    <t>Obec Kamenný Újezd</t>
  </si>
  <si>
    <t>Oplocení a úprava povrchu pozemku pro uložení velké obecní techniky</t>
  </si>
  <si>
    <t>Obec Bednárec</t>
  </si>
  <si>
    <t>Chodníky - Londonská ulice Rapšach II. etapa (levá část)</t>
  </si>
  <si>
    <t>Obec Rapšach</t>
  </si>
  <si>
    <t>Vybudování kulturně společenského zázemí ke sportovišti spolu s rozšířením sportoviště o hřiště na pétanque</t>
  </si>
  <si>
    <t>Obec Strunkovice nad Volyňkou</t>
  </si>
  <si>
    <t>Rekonstrukce vstupního prostoru budovy školy</t>
  </si>
  <si>
    <t>Obec Lužnice</t>
  </si>
  <si>
    <t>Rekonstrukce OÚ v Želnavě -výměna oken I.etapa</t>
  </si>
  <si>
    <t>OBEC ŽELNAVA</t>
  </si>
  <si>
    <t>Úprava a péče o zeleň v obci Nicov</t>
  </si>
  <si>
    <t>Obec Nicov</t>
  </si>
  <si>
    <t>Oprava a renovace vytápění a elektroinstalace v budově č.p. 27 - obecní hostinec</t>
  </si>
  <si>
    <t>Oprava šaten TJ Albrechtice (fotbal)</t>
  </si>
  <si>
    <t>Obec Albrechtice nad Vltavou</t>
  </si>
  <si>
    <t>Rozšíření bezdrátového rozhlasu do místních částí Brandlín, Velká Lhota, Radlice a Šach</t>
  </si>
  <si>
    <t>Obec Volfířov</t>
  </si>
  <si>
    <t>Oprava stropů a osvětlení ve třídách Základní školy v Borotíně - III. etapa</t>
  </si>
  <si>
    <t>Městys Borotín</t>
  </si>
  <si>
    <t>Oprava oplocení sportovního hřiště</t>
  </si>
  <si>
    <t>Obec Únice</t>
  </si>
  <si>
    <t>Dokončení obnovy MK Hluboká</t>
  </si>
  <si>
    <t>Obec Dešná</t>
  </si>
  <si>
    <t>Rekonstrukce střechy Kulturního domu - III.etapa</t>
  </si>
  <si>
    <t>Stavební úpravy Základny mládeže v Zálesí</t>
  </si>
  <si>
    <t>Obec Drážov</t>
  </si>
  <si>
    <t>Obnova části chodníků v Česticích</t>
  </si>
  <si>
    <t>Městys Čestice</t>
  </si>
  <si>
    <t>Obnova části hygienického vybavení OÚ Němčice</t>
  </si>
  <si>
    <t>Obnova veřejného prostranství v Radošovicích</t>
  </si>
  <si>
    <t>Obec Radošovice</t>
  </si>
  <si>
    <t>Obnova části kanalizace v Kapsově Lhotě</t>
  </si>
  <si>
    <t>Obec Pleše</t>
  </si>
  <si>
    <t>Oprava střechy knihovny - II.etapa</t>
  </si>
  <si>
    <t>Obec Myslín</t>
  </si>
  <si>
    <t>Parkové úpravy včetně zarovnání parkových ploch</t>
  </si>
  <si>
    <t>Oprava místní komunikace a návsi Březí</t>
  </si>
  <si>
    <t>Obec Zhoř</t>
  </si>
  <si>
    <t>Oprava budovy č. p. 88</t>
  </si>
  <si>
    <t>Obec Sudoměřice u Bechyně</t>
  </si>
  <si>
    <t>Oprava povrchu komunikace na návsi Pohorovice</t>
  </si>
  <si>
    <t>Obec Pohorovice</t>
  </si>
  <si>
    <t>Oprava kanalizačních vpustí v obci Volenice</t>
  </si>
  <si>
    <t>Obec Volenice</t>
  </si>
  <si>
    <t>Oprava bytové jednotky č.1 Volenice čp.51</t>
  </si>
  <si>
    <t>Oprava místní komunikace Hoslovice.</t>
  </si>
  <si>
    <t>Obec Hoslovice</t>
  </si>
  <si>
    <t>Oprava fasády a fasádní nátěr na budově čp.28 Hodějov</t>
  </si>
  <si>
    <t>Oprava střechy kulturního domu čp. 31 v Mnichově - I. etapa</t>
  </si>
  <si>
    <t>Obec Mnichov</t>
  </si>
  <si>
    <t>Rekonstrukce sklepních prostor na klubovny-sklepy has. zbrojnice Holubov</t>
  </si>
  <si>
    <t>Obec Holubov</t>
  </si>
  <si>
    <t>Oprava opěrných zdí v obci</t>
  </si>
  <si>
    <t>Obec Zahorčice</t>
  </si>
  <si>
    <t>Oprava místních komunikací - I. etapa</t>
  </si>
  <si>
    <t>Obnova parku v osadě Slavkov</t>
  </si>
  <si>
    <t>Obec Bohdalovice</t>
  </si>
  <si>
    <t>Veřejný rozhlas - vybudování</t>
  </si>
  <si>
    <t>Sanace vlhkého zdiva budovy bývalé školy v Hamru</t>
  </si>
  <si>
    <t>OBEC VAL</t>
  </si>
  <si>
    <t>Nová posilovací stanice pro Štětice</t>
  </si>
  <si>
    <t>Obec Ražice</t>
  </si>
  <si>
    <t>Oprava hasičské zbrojnice v Kozlově na pozemku parc.č.st. 78 - 2 etapa</t>
  </si>
  <si>
    <t>Obec Střelské Hoštice</t>
  </si>
  <si>
    <t>Rekonstrukce přívodu spaškových vod do odkalovací nádrže a stoky pro odvod povrchových vod</t>
  </si>
  <si>
    <t>Obec Vacovice</t>
  </si>
  <si>
    <t>Přístavba kulturního zařízení- rozšíření sálu-1 etapa</t>
  </si>
  <si>
    <t>Obec Sousedovice</t>
  </si>
  <si>
    <t>Výměna oken,vrat a vchodových dveří v hasičské zbrojnici v Sedle č.p.16.</t>
  </si>
  <si>
    <t>Oprava (výměna) střešní krytiny a zateplení stropu kulturního domu</t>
  </si>
  <si>
    <t>Obec Ústrašice</t>
  </si>
  <si>
    <t>Sběrný dvůr pro shromažďování tříděných kovů a biologického odpadu</t>
  </si>
  <si>
    <t>Obec Rodná</t>
  </si>
  <si>
    <t>Zastřešení hasičárna Jaronín</t>
  </si>
  <si>
    <t>Obec Brloh</t>
  </si>
  <si>
    <t>oprava povrchu místní komunikace parc.č. 608</t>
  </si>
  <si>
    <t>Obec Květov</t>
  </si>
  <si>
    <t>Oprava kanalizační přípojky ZŠ Brloh</t>
  </si>
  <si>
    <t>Oprava požární zbrojnice</t>
  </si>
  <si>
    <t>Rekonstrukce místní komunikace na pozemku č. parc. 1596/19</t>
  </si>
  <si>
    <t>Obec Rataje</t>
  </si>
  <si>
    <t>Rekonstrukce VO v ulici Za Kostelem</t>
  </si>
  <si>
    <t>Město Bavorov</t>
  </si>
  <si>
    <t>Oprava střechy kabiny TJ Dolní Bukovsko</t>
  </si>
  <si>
    <t>Rekonstrukce komunikace "SCHODY NA SKALCE"</t>
  </si>
  <si>
    <t>Obec Zlatá Koruna</t>
  </si>
  <si>
    <t>Obec Štěpánovice</t>
  </si>
  <si>
    <t>Oprava komunikace v místní části Kondrač</t>
  </si>
  <si>
    <t>Obec Kamenná</t>
  </si>
  <si>
    <t>Rekonstrukce chodníků Na sídlišti u čp. 494, 495 a 535</t>
  </si>
  <si>
    <t>Oprava chodníku v obci Litochovice</t>
  </si>
  <si>
    <t>Obec Litochovice</t>
  </si>
  <si>
    <t>Oprava sociálního zařízení Kulturního domu Straňany č.p. 42 a Obecního úřadu Doudleby č.p. 6</t>
  </si>
  <si>
    <t>Obec Doudleby</t>
  </si>
  <si>
    <t>Oprava místní komunikace do Švejcarovy Lhoty - III. etapa</t>
  </si>
  <si>
    <t>Obec Úlehle</t>
  </si>
  <si>
    <t>Dětské hřiště I.etapa</t>
  </si>
  <si>
    <t>Obec Radějovice</t>
  </si>
  <si>
    <t>Oprava hasičské zbrojnice Samosoly</t>
  </si>
  <si>
    <t>Obec Pluhův Žďár</t>
  </si>
  <si>
    <t>veřejné osvětlení,rozvodna</t>
  </si>
  <si>
    <t>Stavební úpravy budoucího úřadu městyse Přídolí</t>
  </si>
  <si>
    <t>Městys Přídolí</t>
  </si>
  <si>
    <t>Nákup odpadkových košů na psí exkrementy a nádob na posypový materiál</t>
  </si>
  <si>
    <t>Obec Borek</t>
  </si>
  <si>
    <t>Obec Hrazany</t>
  </si>
  <si>
    <t>Vybudování chodníku v Sudoměřicích u Tábora</t>
  </si>
  <si>
    <t>Obec Sudoměřice u Tábora</t>
  </si>
  <si>
    <t>Výměna oken bytového domu č.p. 88 - I.etapa</t>
  </si>
  <si>
    <t>Částečná rekonstrukce a rozšíření VO v Malém Ratmírově a Oldřiši</t>
  </si>
  <si>
    <t>Obec Blažejov</t>
  </si>
  <si>
    <t>MULTIFUNKČNÍ HŘIŠTĚ - IV. etapa</t>
  </si>
  <si>
    <t>Obec Světce</t>
  </si>
  <si>
    <t>Dívčice-ves oprava na návsi</t>
  </si>
  <si>
    <t>Obec Dívčice</t>
  </si>
  <si>
    <t>Oprava veřejného osvětlení obce Zálší - 2.etapa</t>
  </si>
  <si>
    <t>Obec Zálší</t>
  </si>
  <si>
    <t>Obnova a údržba veřejné zeleně</t>
  </si>
  <si>
    <t>Obec Kostelec nad Vltavou</t>
  </si>
  <si>
    <t>Rekonstrukce obecního úřadu - VI.etapa</t>
  </si>
  <si>
    <t>Obec Hůry</t>
  </si>
  <si>
    <t>Oprava komunikace Cunkov - Ounuz</t>
  </si>
  <si>
    <t>Město Jistebnice</t>
  </si>
  <si>
    <t>Oprava střechy hasičárny</t>
  </si>
  <si>
    <t>,,CHodník, opěrná zeď, veřejné osvětlení a dešťové kanalizační přípojky"</t>
  </si>
  <si>
    <t>Obec DOUBRAVICE</t>
  </si>
  <si>
    <t>Rekonstrukce sociálního zařízení mateřské školy v budově MŠ a OÚ Čakov - II. Etapa</t>
  </si>
  <si>
    <t>Obec Čakov</t>
  </si>
  <si>
    <t>Hosín úprava kanalizace a dostavba vodovodu</t>
  </si>
  <si>
    <t>Obec Hosín</t>
  </si>
  <si>
    <t>Vybavení budovy ,,Občanské vybavenosti Filipúovec" - III.etapa</t>
  </si>
  <si>
    <t>Oprava skladu pro uložení malé obecní techniky</t>
  </si>
  <si>
    <t>Oprava místní komunikace v k. ú. Kunějov</t>
  </si>
  <si>
    <t>Obec Člunek</t>
  </si>
  <si>
    <t>Rozšíření VO Novosedly</t>
  </si>
  <si>
    <t>Stavební úpravy objektů ve sportovním areálu Kladruby-odpadní bezodtoková jímka, žumpa.</t>
  </si>
  <si>
    <t>Obec Kladruby</t>
  </si>
  <si>
    <t>Oprava objektu č. p. 93 v obci Vlkov</t>
  </si>
  <si>
    <t>Obec Vlkov</t>
  </si>
  <si>
    <t>Obnova a úpravy hřbitova v Chrášťanech</t>
  </si>
  <si>
    <t>Obec Chrášťany</t>
  </si>
  <si>
    <t>Obec Drslavice</t>
  </si>
  <si>
    <t>Dokončení opravy místní komunikace Chlumec</t>
  </si>
  <si>
    <t>Obec Chlumec</t>
  </si>
  <si>
    <t>Oprava budovy obecního úřadu Radkov a úprava okolí</t>
  </si>
  <si>
    <t>Obec Radkov</t>
  </si>
  <si>
    <t>Obec Čejetice</t>
  </si>
  <si>
    <t>Obec Dolní Novosedly</t>
  </si>
  <si>
    <t>Obec Jinín</t>
  </si>
  <si>
    <t>Oprava sociálního zázemí III. etapa</t>
  </si>
  <si>
    <t>Obec Kubova Huť</t>
  </si>
  <si>
    <t>Obec Neznašov - chodník podél MŠ</t>
  </si>
  <si>
    <t>Obec Všemyslice</t>
  </si>
  <si>
    <t>Obec Plav</t>
  </si>
  <si>
    <t>Místní komunikace Nové Dobrkovice</t>
  </si>
  <si>
    <t>Obec Kájov</t>
  </si>
  <si>
    <t>Rekonstrukce a rozšíření veřejného osvětlení</t>
  </si>
  <si>
    <t>Oprava obecního úřadu - III. etapa</t>
  </si>
  <si>
    <t>Obec Vojníkov</t>
  </si>
  <si>
    <t>Oprava vodojemu</t>
  </si>
  <si>
    <t>Obec Bořetín</t>
  </si>
  <si>
    <t>Oprava fasády budovy klubovny a knihovny v Čakovci - III.Etapa</t>
  </si>
  <si>
    <t>NÁKUP ZAHRADNÍ TECHNIKY NA ÚPRAVU VEŘEJNÝCH PROSTRANSTVÍ</t>
  </si>
  <si>
    <t>Výměna střešní krytiny na přístřešku u objektu č.p. 130</t>
  </si>
  <si>
    <t>Obec Ostrovec</t>
  </si>
  <si>
    <t>Oprava místních komunikací.</t>
  </si>
  <si>
    <t>Obec Kvítkovice</t>
  </si>
  <si>
    <t>Obnova veřejné zeleně Chvlakovice</t>
  </si>
  <si>
    <t>Oprava budovy č.p. 88 (prodejna)</t>
  </si>
  <si>
    <t>Ostrovec - oprava schodiště u obchodu - VI. etapa</t>
  </si>
  <si>
    <t>Dostavba veřejného osvětlení</t>
  </si>
  <si>
    <t>Úprava náměstí</t>
  </si>
  <si>
    <t>Město Rožmberk nad Vltavou</t>
  </si>
  <si>
    <t>Oprava chodníků - IV. etapa</t>
  </si>
  <si>
    <t>Obec Záhoří</t>
  </si>
  <si>
    <t>Úprava sběrného místa pro tříděný odpad a úložiště ostatního materiálu</t>
  </si>
  <si>
    <t>Obec Krajníčko</t>
  </si>
  <si>
    <t>Zahrada mateřské školy</t>
  </si>
  <si>
    <t>Obec Řepice</t>
  </si>
  <si>
    <t>OPRAVA MÍSTNÍ KOMUNIKACE-JAKUBOVA ULICE</t>
  </si>
  <si>
    <t>Obec Roudné</t>
  </si>
  <si>
    <t>Výstavba dětského hřiště</t>
  </si>
  <si>
    <t>Obec Bujanov</t>
  </si>
  <si>
    <t>Obec Roseč</t>
  </si>
  <si>
    <t>Revitalizace rybníku Žalostivý</t>
  </si>
  <si>
    <t>Obec Hatín</t>
  </si>
  <si>
    <t>Terénní úpravy návsi obce Závraty</t>
  </si>
  <si>
    <t>Obec Závraty</t>
  </si>
  <si>
    <t>Výstavba autobusové čekárny místní část Bukovec a Krasejovka vše v kat. území Krasejovka</t>
  </si>
  <si>
    <t>Oprava místních komunikací Libětice 2015</t>
  </si>
  <si>
    <t>Obec Libětice</t>
  </si>
  <si>
    <t>Oprava MK včetně doprovodné zeleně</t>
  </si>
  <si>
    <t>Obec Borkovice</t>
  </si>
  <si>
    <t>Oprava sociálních zařízení v kulturním sále</t>
  </si>
  <si>
    <t>Úpravna vody Nuzov</t>
  </si>
  <si>
    <t>Obec Paseky</t>
  </si>
  <si>
    <t>Oprava požární zbrojnice Vesce a Mokrá</t>
  </si>
  <si>
    <t>Obec Vesce</t>
  </si>
  <si>
    <t>Oprava místních komunikací v obci Janov</t>
  </si>
  <si>
    <t>Město Mladá Vožice</t>
  </si>
  <si>
    <t>Výstavba chodníku za poštou ve Starém Městě pod Landštejnem</t>
  </si>
  <si>
    <t>Obec Staré Město pod Landštejnem</t>
  </si>
  <si>
    <t>Stavební opravy části budovy obecního úřadu - snížení energetické náročnosti objektu</t>
  </si>
  <si>
    <t>Obec Jivno</t>
  </si>
  <si>
    <t>Oprava místních komunikací v obci Přeborov</t>
  </si>
  <si>
    <t>Obec Přeborov</t>
  </si>
  <si>
    <t>Výstavba chodníku "Rakovice - Čimelice"</t>
  </si>
  <si>
    <t>Obec Rakovice</t>
  </si>
  <si>
    <t>Oprava východní části hřbitovní zdi- památka</t>
  </si>
  <si>
    <t>Restaurování Božích muk u silnice směrem k Palupínu a směrem ke Strmilovu- památka</t>
  </si>
  <si>
    <t>Oprava kostela Sv.Havla Čejetice - památka</t>
  </si>
  <si>
    <t>Oprava kaple Sv. Jana a Pavla - památka</t>
  </si>
  <si>
    <t>Obec Stříbřec</t>
  </si>
  <si>
    <t>Výstavba chodníku s přechodem pro chodce (Stará Pohůrka)</t>
  </si>
  <si>
    <t>Město Mirovice</t>
  </si>
  <si>
    <t xml:space="preserve">Oprava místní komunikace </t>
  </si>
  <si>
    <t>obec Mezná</t>
  </si>
  <si>
    <t>Zvětšení výpusti návesního rybníka</t>
  </si>
  <si>
    <t>Opatření 1: Vesnice roku 2014</t>
  </si>
  <si>
    <t>Výtah obecního úřadu Jinín</t>
  </si>
  <si>
    <t>fasáda na budově čp.10v Mirochově, výměna oken/volební místnost, kulturní a zázemí hasičů</t>
  </si>
  <si>
    <t>Opatření 1: Dotační titul 1 - 5</t>
  </si>
  <si>
    <t>Příjemce</t>
  </si>
  <si>
    <t>Id.č. žádosti</t>
  </si>
  <si>
    <t>Účel dotace</t>
  </si>
  <si>
    <t>Id. č. žádosti</t>
  </si>
  <si>
    <t>Oprava místních komunikací v Šumavských Hošticích - Na Nové</t>
  </si>
  <si>
    <t>Oprava střechy na Kulturním domě v Pechové Lhotě - III. etapa</t>
  </si>
  <si>
    <t>Dotace v tis. Kč</t>
  </si>
  <si>
    <t>Příloha usnesení mat.č. 115/ZK/15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</si>
</sst>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0" xfId="0" applyFont="1"/>
    <xf numFmtId="0" fontId="19" fillId="0" borderId="0" xfId="0" applyFont="1"/>
    <xf numFmtId="0" fontId="16" fillId="0" borderId="0" xfId="0" applyFont="1"/>
    <xf numFmtId="0" fontId="20" fillId="0" borderId="10" xfId="0" applyFont="1" applyBorder="1" applyAlignment="1">
      <alignment wrapText="1"/>
    </xf>
    <xf numFmtId="0" fontId="20" fillId="0" borderId="15" xfId="0" applyFont="1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6" fillId="33" borderId="12" xfId="0" applyFont="1" applyFill="1" applyBorder="1" applyAlignment="1">
      <alignment horizontal="center" wrapText="1"/>
    </xf>
    <xf numFmtId="0" fontId="16" fillId="33" borderId="13" xfId="0" applyFont="1" applyFill="1" applyBorder="1" applyAlignment="1">
      <alignment horizontal="center" wrapText="1"/>
    </xf>
    <xf numFmtId="0" fontId="16" fillId="33" borderId="14" xfId="0" applyFont="1" applyFill="1" applyBorder="1" applyAlignment="1">
      <alignment horizontal="center" wrapText="1"/>
    </xf>
    <xf numFmtId="0" fontId="0" fillId="0" borderId="0" xfId="0" applyFill="1"/>
    <xf numFmtId="0" fontId="16" fillId="33" borderId="10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18" fillId="0" borderId="10" xfId="0" applyFont="1" applyFill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Fill="1" applyBorder="1" applyAlignment="1">
      <alignment wrapText="1"/>
    </xf>
    <xf numFmtId="0" fontId="20" fillId="0" borderId="0" xfId="0" applyFont="1"/>
    <xf numFmtId="0" fontId="0" fillId="0" borderId="11" xfId="0" applyBorder="1" applyAlignment="1">
      <alignment wrapText="1"/>
    </xf>
    <xf numFmtId="0" fontId="16" fillId="0" borderId="11" xfId="0" applyFont="1" applyBorder="1" applyAlignment="1">
      <alignment wrapText="1"/>
    </xf>
    <xf numFmtId="0" fontId="21" fillId="0" borderId="0" xfId="0" applyFont="1" applyAlignment="1">
      <alignment horizontal="right"/>
    </xf>
    <xf numFmtId="0" fontId="0" fillId="0" borderId="18" xfId="0" applyBorder="1" applyAlignment="1">
      <alignment wrapText="1"/>
    </xf>
    <xf numFmtId="0" fontId="16" fillId="0" borderId="18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20" fillId="0" borderId="15" xfId="0" applyFont="1" applyBorder="1" applyAlignment="1">
      <alignment wrapText="1"/>
    </xf>
    <xf numFmtId="0" fontId="18" fillId="0" borderId="20" xfId="0" applyFont="1" applyFill="1" applyBorder="1" applyAlignment="1">
      <alignment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D579"/>
  <sheetViews>
    <sheetView showGridLines="0" topLeftCell="A558" workbookViewId="0">
      <selection activeCell="D578" sqref="D578"/>
    </sheetView>
  </sheetViews>
  <sheetFormatPr defaultRowHeight="15"/>
  <cols>
    <col min="1" max="1" width="7.28515625" customWidth="1"/>
    <col min="2" max="2" width="25.140625" customWidth="1"/>
    <col min="3" max="3" width="55" customWidth="1"/>
    <col min="4" max="4" width="11.42578125" style="5" customWidth="1"/>
  </cols>
  <sheetData>
    <row r="1" spans="1:4" ht="18.75">
      <c r="A1" s="4" t="s">
        <v>993</v>
      </c>
      <c r="B1" s="4"/>
    </row>
    <row r="3" spans="1:4" ht="30">
      <c r="A3" s="17" t="s">
        <v>997</v>
      </c>
      <c r="B3" s="17" t="s">
        <v>994</v>
      </c>
      <c r="C3" s="17" t="s">
        <v>996</v>
      </c>
      <c r="D3" s="17" t="s">
        <v>1000</v>
      </c>
    </row>
    <row r="4" spans="1:4" ht="18" customHeight="1">
      <c r="A4" s="1">
        <v>5165</v>
      </c>
      <c r="B4" s="1" t="s">
        <v>1</v>
      </c>
      <c r="C4" s="1" t="s">
        <v>0</v>
      </c>
      <c r="D4" s="10">
        <v>174</v>
      </c>
    </row>
    <row r="5" spans="1:4" ht="18" customHeight="1">
      <c r="A5" s="1">
        <v>5168</v>
      </c>
      <c r="B5" s="1" t="s">
        <v>3</v>
      </c>
      <c r="C5" s="1" t="s">
        <v>2</v>
      </c>
      <c r="D5" s="10">
        <v>190</v>
      </c>
    </row>
    <row r="6" spans="1:4" ht="18" customHeight="1">
      <c r="A6" s="1">
        <v>5172</v>
      </c>
      <c r="B6" s="1" t="s">
        <v>5</v>
      </c>
      <c r="C6" s="1" t="s">
        <v>4</v>
      </c>
      <c r="D6" s="10">
        <v>130</v>
      </c>
    </row>
    <row r="7" spans="1:4" ht="18" customHeight="1">
      <c r="A7" s="1">
        <v>5175</v>
      </c>
      <c r="B7" s="1" t="s">
        <v>7</v>
      </c>
      <c r="C7" s="1" t="s">
        <v>6</v>
      </c>
      <c r="D7" s="10">
        <v>180</v>
      </c>
    </row>
    <row r="8" spans="1:4" ht="18" customHeight="1">
      <c r="A8" s="1">
        <v>5176</v>
      </c>
      <c r="B8" s="1" t="s">
        <v>9</v>
      </c>
      <c r="C8" s="1" t="s">
        <v>8</v>
      </c>
      <c r="D8" s="10">
        <v>190</v>
      </c>
    </row>
    <row r="9" spans="1:4" ht="18" customHeight="1">
      <c r="A9" s="2">
        <v>5179</v>
      </c>
      <c r="B9" s="2" t="s">
        <v>11</v>
      </c>
      <c r="C9" s="2" t="s">
        <v>10</v>
      </c>
      <c r="D9" s="6">
        <v>0</v>
      </c>
    </row>
    <row r="10" spans="1:4" ht="28.5" customHeight="1">
      <c r="A10" s="1">
        <v>5184</v>
      </c>
      <c r="B10" s="1" t="s">
        <v>13</v>
      </c>
      <c r="C10" s="1" t="s">
        <v>12</v>
      </c>
      <c r="D10" s="10">
        <v>100</v>
      </c>
    </row>
    <row r="11" spans="1:4" ht="28.5" customHeight="1">
      <c r="A11" s="1">
        <v>5185</v>
      </c>
      <c r="B11" s="1" t="s">
        <v>13</v>
      </c>
      <c r="C11" s="1" t="s">
        <v>14</v>
      </c>
      <c r="D11" s="10">
        <v>0</v>
      </c>
    </row>
    <row r="12" spans="1:4" ht="29.25" customHeight="1">
      <c r="A12" s="1">
        <v>5191</v>
      </c>
      <c r="B12" s="1" t="s">
        <v>16</v>
      </c>
      <c r="C12" s="1" t="s">
        <v>15</v>
      </c>
      <c r="D12" s="10">
        <v>200</v>
      </c>
    </row>
    <row r="13" spans="1:4" ht="18" customHeight="1">
      <c r="A13" s="9">
        <v>5192</v>
      </c>
      <c r="B13" s="9" t="s">
        <v>18</v>
      </c>
      <c r="C13" s="9" t="s">
        <v>17</v>
      </c>
      <c r="D13" s="12">
        <v>110</v>
      </c>
    </row>
    <row r="14" spans="1:4" ht="18" customHeight="1">
      <c r="A14" s="1">
        <v>5193</v>
      </c>
      <c r="B14" s="1" t="s">
        <v>20</v>
      </c>
      <c r="C14" s="1" t="s">
        <v>19</v>
      </c>
      <c r="D14" s="10">
        <v>190</v>
      </c>
    </row>
    <row r="15" spans="1:4" ht="18" customHeight="1">
      <c r="A15" s="1">
        <v>5194</v>
      </c>
      <c r="B15" s="1" t="s">
        <v>22</v>
      </c>
      <c r="C15" s="1" t="s">
        <v>21</v>
      </c>
      <c r="D15" s="10">
        <v>150</v>
      </c>
    </row>
    <row r="16" spans="1:4" ht="18" customHeight="1">
      <c r="A16" s="1">
        <v>5199</v>
      </c>
      <c r="B16" s="1" t="s">
        <v>24</v>
      </c>
      <c r="C16" s="1" t="s">
        <v>23</v>
      </c>
      <c r="D16" s="10">
        <v>150</v>
      </c>
    </row>
    <row r="17" spans="1:4" ht="18" customHeight="1">
      <c r="A17" s="1">
        <v>5200</v>
      </c>
      <c r="B17" s="1" t="s">
        <v>25</v>
      </c>
      <c r="C17" s="1" t="s">
        <v>12</v>
      </c>
      <c r="D17" s="10">
        <v>110</v>
      </c>
    </row>
    <row r="18" spans="1:4" ht="18" customHeight="1">
      <c r="A18" s="1">
        <v>5203</v>
      </c>
      <c r="B18" s="1" t="s">
        <v>27</v>
      </c>
      <c r="C18" s="1" t="s">
        <v>26</v>
      </c>
      <c r="D18" s="10">
        <v>100</v>
      </c>
    </row>
    <row r="19" spans="1:4" ht="30.75" customHeight="1">
      <c r="A19" s="1">
        <v>5210</v>
      </c>
      <c r="B19" s="1" t="s">
        <v>29</v>
      </c>
      <c r="C19" s="1" t="s">
        <v>28</v>
      </c>
      <c r="D19" s="10">
        <v>36</v>
      </c>
    </row>
    <row r="20" spans="1:4" ht="18" customHeight="1">
      <c r="A20" s="1">
        <v>5212</v>
      </c>
      <c r="B20" s="1" t="s">
        <v>29</v>
      </c>
      <c r="C20" s="1" t="s">
        <v>30</v>
      </c>
      <c r="D20" s="10">
        <v>30</v>
      </c>
    </row>
    <row r="21" spans="1:4" ht="18" customHeight="1">
      <c r="A21" s="1">
        <v>5213</v>
      </c>
      <c r="B21" s="1" t="s">
        <v>32</v>
      </c>
      <c r="C21" s="1" t="s">
        <v>31</v>
      </c>
      <c r="D21" s="10">
        <v>150</v>
      </c>
    </row>
    <row r="22" spans="1:4" ht="18" customHeight="1">
      <c r="A22" s="1">
        <v>5214</v>
      </c>
      <c r="B22" s="1" t="s">
        <v>34</v>
      </c>
      <c r="C22" s="1" t="s">
        <v>33</v>
      </c>
      <c r="D22" s="10">
        <v>150</v>
      </c>
    </row>
    <row r="23" spans="1:4" ht="18" customHeight="1">
      <c r="A23" s="1">
        <v>5217</v>
      </c>
      <c r="B23" s="1" t="s">
        <v>36</v>
      </c>
      <c r="C23" s="1" t="s">
        <v>35</v>
      </c>
      <c r="D23" s="10">
        <v>200</v>
      </c>
    </row>
    <row r="24" spans="1:4" ht="18" customHeight="1">
      <c r="A24" s="1">
        <v>5220</v>
      </c>
      <c r="B24" s="1" t="s">
        <v>38</v>
      </c>
      <c r="C24" s="1" t="s">
        <v>37</v>
      </c>
      <c r="D24" s="10">
        <v>180</v>
      </c>
    </row>
    <row r="25" spans="1:4" ht="18" customHeight="1">
      <c r="A25" s="1">
        <v>5221</v>
      </c>
      <c r="B25" s="1" t="s">
        <v>40</v>
      </c>
      <c r="C25" s="1" t="s">
        <v>39</v>
      </c>
      <c r="D25" s="10">
        <v>130</v>
      </c>
    </row>
    <row r="26" spans="1:4" ht="18" customHeight="1">
      <c r="A26" s="1">
        <v>5223</v>
      </c>
      <c r="B26" s="1" t="s">
        <v>42</v>
      </c>
      <c r="C26" s="1" t="s">
        <v>41</v>
      </c>
      <c r="D26" s="10">
        <v>130</v>
      </c>
    </row>
    <row r="27" spans="1:4" s="3" customFormat="1" ht="18" customHeight="1">
      <c r="A27" s="1">
        <v>5226</v>
      </c>
      <c r="B27" s="1" t="s">
        <v>44</v>
      </c>
      <c r="C27" s="1" t="s">
        <v>43</v>
      </c>
      <c r="D27" s="10">
        <v>135</v>
      </c>
    </row>
    <row r="28" spans="1:4" ht="27.75" customHeight="1">
      <c r="A28" s="1">
        <v>5227</v>
      </c>
      <c r="B28" s="1" t="s">
        <v>45</v>
      </c>
      <c r="C28" s="1" t="s">
        <v>998</v>
      </c>
      <c r="D28" s="10">
        <v>130</v>
      </c>
    </row>
    <row r="29" spans="1:4" ht="18" customHeight="1">
      <c r="A29" s="1">
        <v>5232</v>
      </c>
      <c r="B29" s="1" t="s">
        <v>49</v>
      </c>
      <c r="C29" s="1" t="s">
        <v>48</v>
      </c>
      <c r="D29" s="10">
        <v>170</v>
      </c>
    </row>
    <row r="30" spans="1:4" ht="18" customHeight="1">
      <c r="A30" s="1">
        <v>5234</v>
      </c>
      <c r="B30" s="1" t="s">
        <v>51</v>
      </c>
      <c r="C30" s="1" t="s">
        <v>50</v>
      </c>
      <c r="D30" s="10">
        <v>130</v>
      </c>
    </row>
    <row r="31" spans="1:4" ht="18" customHeight="1">
      <c r="A31" s="1">
        <v>5235</v>
      </c>
      <c r="B31" s="1" t="s">
        <v>53</v>
      </c>
      <c r="C31" s="1" t="s">
        <v>52</v>
      </c>
      <c r="D31" s="10">
        <v>170</v>
      </c>
    </row>
    <row r="32" spans="1:4" ht="18" customHeight="1">
      <c r="A32" s="1">
        <v>5236</v>
      </c>
      <c r="B32" s="1" t="s">
        <v>55</v>
      </c>
      <c r="C32" s="1" t="s">
        <v>54</v>
      </c>
      <c r="D32" s="10">
        <v>180</v>
      </c>
    </row>
    <row r="33" spans="1:4" ht="30">
      <c r="A33" s="1">
        <v>5238</v>
      </c>
      <c r="B33" s="1" t="s">
        <v>57</v>
      </c>
      <c r="C33" s="1" t="s">
        <v>56</v>
      </c>
      <c r="D33" s="10">
        <v>190</v>
      </c>
    </row>
    <row r="34" spans="1:4" ht="18" customHeight="1">
      <c r="A34" s="1">
        <v>5239</v>
      </c>
      <c r="B34" s="1" t="s">
        <v>59</v>
      </c>
      <c r="C34" s="1" t="s">
        <v>58</v>
      </c>
      <c r="D34" s="10">
        <v>180</v>
      </c>
    </row>
    <row r="35" spans="1:4" ht="18" customHeight="1">
      <c r="A35" s="1">
        <v>5240</v>
      </c>
      <c r="B35" s="1" t="s">
        <v>61</v>
      </c>
      <c r="C35" s="1" t="s">
        <v>60</v>
      </c>
      <c r="D35" s="10">
        <v>110</v>
      </c>
    </row>
    <row r="36" spans="1:4" ht="18" customHeight="1">
      <c r="A36" s="1">
        <v>5241</v>
      </c>
      <c r="B36" s="1" t="s">
        <v>63</v>
      </c>
      <c r="C36" s="1" t="s">
        <v>62</v>
      </c>
      <c r="D36" s="10">
        <v>90</v>
      </c>
    </row>
    <row r="37" spans="1:4" ht="18" customHeight="1">
      <c r="A37" s="1">
        <v>5242</v>
      </c>
      <c r="B37" s="1" t="s">
        <v>65</v>
      </c>
      <c r="C37" s="1" t="s">
        <v>64</v>
      </c>
      <c r="D37" s="10">
        <v>150</v>
      </c>
    </row>
    <row r="38" spans="1:4" ht="18" customHeight="1">
      <c r="A38" s="1">
        <v>5243</v>
      </c>
      <c r="B38" s="1" t="s">
        <v>67</v>
      </c>
      <c r="C38" s="1" t="s">
        <v>66</v>
      </c>
      <c r="D38" s="10">
        <v>170</v>
      </c>
    </row>
    <row r="39" spans="1:4" ht="30">
      <c r="A39" s="17" t="s">
        <v>997</v>
      </c>
      <c r="B39" s="17" t="s">
        <v>994</v>
      </c>
      <c r="C39" s="17" t="s">
        <v>996</v>
      </c>
      <c r="D39" s="17" t="s">
        <v>1000</v>
      </c>
    </row>
    <row r="40" spans="1:4" ht="18" customHeight="1">
      <c r="A40" s="1">
        <v>5244</v>
      </c>
      <c r="B40" s="1" t="s">
        <v>69</v>
      </c>
      <c r="C40" s="1" t="s">
        <v>68</v>
      </c>
      <c r="D40" s="10">
        <v>180</v>
      </c>
    </row>
    <row r="41" spans="1:4" ht="18" customHeight="1">
      <c r="A41" s="1">
        <v>5245</v>
      </c>
      <c r="B41" s="1" t="s">
        <v>71</v>
      </c>
      <c r="C41" s="1" t="s">
        <v>70</v>
      </c>
      <c r="D41" s="10">
        <v>110</v>
      </c>
    </row>
    <row r="42" spans="1:4" ht="18" customHeight="1">
      <c r="A42" s="1">
        <v>5246</v>
      </c>
      <c r="B42" s="1" t="s">
        <v>73</v>
      </c>
      <c r="C42" s="1" t="s">
        <v>72</v>
      </c>
      <c r="D42" s="10">
        <v>130</v>
      </c>
    </row>
    <row r="43" spans="1:4" ht="18" customHeight="1">
      <c r="A43" s="1">
        <v>5247</v>
      </c>
      <c r="B43" s="1" t="s">
        <v>75</v>
      </c>
      <c r="C43" s="1" t="s">
        <v>74</v>
      </c>
      <c r="D43" s="10">
        <v>180</v>
      </c>
    </row>
    <row r="44" spans="1:4" ht="18" customHeight="1">
      <c r="A44" s="1">
        <v>5248</v>
      </c>
      <c r="B44" s="1" t="s">
        <v>77</v>
      </c>
      <c r="C44" s="1" t="s">
        <v>76</v>
      </c>
      <c r="D44" s="10">
        <v>150</v>
      </c>
    </row>
    <row r="45" spans="1:4" s="3" customFormat="1" ht="29.25" customHeight="1">
      <c r="A45" s="1">
        <v>5250</v>
      </c>
      <c r="B45" s="1" t="s">
        <v>79</v>
      </c>
      <c r="C45" s="1" t="s">
        <v>78</v>
      </c>
      <c r="D45" s="10">
        <v>150</v>
      </c>
    </row>
    <row r="46" spans="1:4" ht="18" customHeight="1">
      <c r="A46" s="1">
        <v>5251</v>
      </c>
      <c r="B46" s="1" t="s">
        <v>81</v>
      </c>
      <c r="C46" s="1" t="s">
        <v>80</v>
      </c>
      <c r="D46" s="10">
        <v>110</v>
      </c>
    </row>
    <row r="47" spans="1:4" ht="18" customHeight="1">
      <c r="A47" s="1">
        <v>5253</v>
      </c>
      <c r="B47" s="1" t="s">
        <v>83</v>
      </c>
      <c r="C47" s="1" t="s">
        <v>82</v>
      </c>
      <c r="D47" s="10">
        <v>150</v>
      </c>
    </row>
    <row r="48" spans="1:4" ht="30" customHeight="1">
      <c r="A48" s="1">
        <v>5254</v>
      </c>
      <c r="B48" s="1" t="s">
        <v>85</v>
      </c>
      <c r="C48" s="1" t="s">
        <v>84</v>
      </c>
      <c r="D48" s="10">
        <v>90</v>
      </c>
    </row>
    <row r="49" spans="1:4" ht="18" customHeight="1">
      <c r="A49" s="1">
        <v>5256</v>
      </c>
      <c r="B49" s="1" t="s">
        <v>87</v>
      </c>
      <c r="C49" s="1" t="s">
        <v>86</v>
      </c>
      <c r="D49" s="10">
        <v>180</v>
      </c>
    </row>
    <row r="50" spans="1:4" ht="18" customHeight="1">
      <c r="A50" s="1">
        <v>5259</v>
      </c>
      <c r="B50" s="1" t="s">
        <v>89</v>
      </c>
      <c r="C50" s="1" t="s">
        <v>88</v>
      </c>
      <c r="D50" s="10">
        <v>190</v>
      </c>
    </row>
    <row r="51" spans="1:4" ht="29.25" customHeight="1">
      <c r="A51" s="1">
        <v>5262</v>
      </c>
      <c r="B51" s="1" t="s">
        <v>91</v>
      </c>
      <c r="C51" s="1" t="s">
        <v>90</v>
      </c>
      <c r="D51" s="10">
        <v>110</v>
      </c>
    </row>
    <row r="52" spans="1:4" ht="44.25" customHeight="1">
      <c r="A52" s="2">
        <v>5263</v>
      </c>
      <c r="B52" s="2" t="s">
        <v>93</v>
      </c>
      <c r="C52" s="2" t="s">
        <v>92</v>
      </c>
      <c r="D52" s="6">
        <v>0</v>
      </c>
    </row>
    <row r="53" spans="1:4" ht="30" customHeight="1">
      <c r="A53" s="2">
        <v>5265</v>
      </c>
      <c r="B53" s="2" t="s">
        <v>95</v>
      </c>
      <c r="C53" s="2" t="s">
        <v>94</v>
      </c>
      <c r="D53" s="6">
        <v>0</v>
      </c>
    </row>
    <row r="54" spans="1:4" ht="29.25" customHeight="1">
      <c r="A54" s="1">
        <v>5266</v>
      </c>
      <c r="B54" s="1" t="s">
        <v>97</v>
      </c>
      <c r="C54" s="1" t="s">
        <v>96</v>
      </c>
      <c r="D54" s="10">
        <v>150</v>
      </c>
    </row>
    <row r="55" spans="1:4" ht="18" customHeight="1">
      <c r="A55" s="1">
        <v>5267</v>
      </c>
      <c r="B55" s="1" t="s">
        <v>98</v>
      </c>
      <c r="C55" s="1" t="s">
        <v>31</v>
      </c>
      <c r="D55" s="10">
        <v>130</v>
      </c>
    </row>
    <row r="56" spans="1:4" ht="18" customHeight="1">
      <c r="A56" s="1">
        <v>5270</v>
      </c>
      <c r="B56" s="1" t="s">
        <v>100</v>
      </c>
      <c r="C56" s="1" t="s">
        <v>99</v>
      </c>
      <c r="D56" s="10">
        <v>180</v>
      </c>
    </row>
    <row r="57" spans="1:4" ht="18" customHeight="1">
      <c r="A57" s="1">
        <v>5275</v>
      </c>
      <c r="B57" s="1" t="s">
        <v>102</v>
      </c>
      <c r="C57" s="1" t="s">
        <v>101</v>
      </c>
      <c r="D57" s="10">
        <v>42</v>
      </c>
    </row>
    <row r="58" spans="1:4" ht="18" customHeight="1">
      <c r="A58" s="1">
        <v>5276</v>
      </c>
      <c r="B58" s="1" t="s">
        <v>104</v>
      </c>
      <c r="C58" s="1" t="s">
        <v>103</v>
      </c>
      <c r="D58" s="10">
        <v>190</v>
      </c>
    </row>
    <row r="59" spans="1:4">
      <c r="A59" s="1">
        <v>5277</v>
      </c>
      <c r="B59" s="1" t="s">
        <v>106</v>
      </c>
      <c r="C59" s="1" t="s">
        <v>105</v>
      </c>
      <c r="D59" s="10">
        <v>190</v>
      </c>
    </row>
    <row r="60" spans="1:4" ht="18" customHeight="1">
      <c r="A60" s="1">
        <v>5278</v>
      </c>
      <c r="B60" s="1" t="s">
        <v>108</v>
      </c>
      <c r="C60" s="1" t="s">
        <v>107</v>
      </c>
      <c r="D60" s="10">
        <v>130</v>
      </c>
    </row>
    <row r="61" spans="1:4" ht="18" customHeight="1">
      <c r="A61" s="1">
        <v>5280</v>
      </c>
      <c r="B61" s="1" t="s">
        <v>110</v>
      </c>
      <c r="C61" s="1" t="s">
        <v>109</v>
      </c>
      <c r="D61" s="10">
        <v>110</v>
      </c>
    </row>
    <row r="62" spans="1:4" ht="18" customHeight="1">
      <c r="A62" s="1">
        <v>5281</v>
      </c>
      <c r="B62" s="1" t="s">
        <v>112</v>
      </c>
      <c r="C62" s="1" t="s">
        <v>111</v>
      </c>
      <c r="D62" s="10">
        <v>130</v>
      </c>
    </row>
    <row r="63" spans="1:4" ht="18" customHeight="1">
      <c r="A63" s="1">
        <v>5282</v>
      </c>
      <c r="B63" s="1" t="s">
        <v>112</v>
      </c>
      <c r="C63" s="1" t="s">
        <v>113</v>
      </c>
      <c r="D63" s="10">
        <v>0</v>
      </c>
    </row>
    <row r="64" spans="1:4">
      <c r="A64" s="1">
        <v>5286</v>
      </c>
      <c r="B64" s="1" t="s">
        <v>115</v>
      </c>
      <c r="C64" s="1" t="s">
        <v>114</v>
      </c>
      <c r="D64" s="10">
        <v>90</v>
      </c>
    </row>
    <row r="65" spans="1:4" ht="18" customHeight="1">
      <c r="A65" s="1">
        <v>5288</v>
      </c>
      <c r="B65" s="1" t="s">
        <v>117</v>
      </c>
      <c r="C65" s="1" t="s">
        <v>116</v>
      </c>
      <c r="D65" s="10">
        <v>180</v>
      </c>
    </row>
    <row r="66" spans="1:4" ht="18" customHeight="1">
      <c r="A66" s="1">
        <v>5290</v>
      </c>
      <c r="B66" s="1" t="s">
        <v>119</v>
      </c>
      <c r="C66" s="1" t="s">
        <v>118</v>
      </c>
      <c r="D66" s="10">
        <v>130</v>
      </c>
    </row>
    <row r="67" spans="1:4" ht="30">
      <c r="A67" s="1">
        <v>5291</v>
      </c>
      <c r="B67" s="1" t="s">
        <v>121</v>
      </c>
      <c r="C67" s="1" t="s">
        <v>120</v>
      </c>
      <c r="D67" s="10">
        <v>166</v>
      </c>
    </row>
    <row r="68" spans="1:4" ht="18" customHeight="1">
      <c r="A68" s="1">
        <v>5293</v>
      </c>
      <c r="B68" s="1" t="s">
        <v>27</v>
      </c>
      <c r="C68" s="1" t="s">
        <v>122</v>
      </c>
      <c r="D68" s="10">
        <v>83</v>
      </c>
    </row>
    <row r="69" spans="1:4" ht="18" customHeight="1">
      <c r="A69" s="1">
        <v>5296</v>
      </c>
      <c r="B69" s="1" t="s">
        <v>124</v>
      </c>
      <c r="C69" s="1" t="s">
        <v>123</v>
      </c>
      <c r="D69" s="10">
        <v>150</v>
      </c>
    </row>
    <row r="70" spans="1:4" ht="18" customHeight="1">
      <c r="A70" s="1">
        <v>5299</v>
      </c>
      <c r="B70" s="1" t="s">
        <v>126</v>
      </c>
      <c r="C70" s="1" t="s">
        <v>125</v>
      </c>
      <c r="D70" s="10">
        <v>150</v>
      </c>
    </row>
    <row r="71" spans="1:4" ht="18" customHeight="1">
      <c r="A71" s="1">
        <v>5300</v>
      </c>
      <c r="B71" s="1" t="s">
        <v>128</v>
      </c>
      <c r="C71" s="1" t="s">
        <v>127</v>
      </c>
      <c r="D71" s="10">
        <v>0</v>
      </c>
    </row>
    <row r="72" spans="1:4" ht="18" customHeight="1">
      <c r="A72" s="1">
        <v>5301</v>
      </c>
      <c r="B72" s="1" t="s">
        <v>130</v>
      </c>
      <c r="C72" s="1" t="s">
        <v>129</v>
      </c>
      <c r="D72" s="10">
        <v>130</v>
      </c>
    </row>
    <row r="73" spans="1:4" ht="18" customHeight="1">
      <c r="A73" s="1">
        <v>5302</v>
      </c>
      <c r="B73" s="1" t="s">
        <v>128</v>
      </c>
      <c r="C73" s="1" t="s">
        <v>131</v>
      </c>
      <c r="D73" s="10">
        <v>150</v>
      </c>
    </row>
    <row r="74" spans="1:4" ht="18" customHeight="1">
      <c r="A74" s="1">
        <v>5303</v>
      </c>
      <c r="B74" s="1" t="s">
        <v>130</v>
      </c>
      <c r="C74" s="1" t="s">
        <v>132</v>
      </c>
      <c r="D74" s="10">
        <v>0</v>
      </c>
    </row>
    <row r="75" spans="1:4" ht="30">
      <c r="A75" s="1">
        <v>5304</v>
      </c>
      <c r="B75" s="1" t="s">
        <v>134</v>
      </c>
      <c r="C75" s="1" t="s">
        <v>133</v>
      </c>
      <c r="D75" s="10">
        <v>150</v>
      </c>
    </row>
    <row r="76" spans="1:4" ht="30">
      <c r="A76" s="17" t="s">
        <v>997</v>
      </c>
      <c r="B76" s="17" t="s">
        <v>994</v>
      </c>
      <c r="C76" s="17" t="s">
        <v>996</v>
      </c>
      <c r="D76" s="17" t="s">
        <v>1000</v>
      </c>
    </row>
    <row r="77" spans="1:4" ht="18" customHeight="1">
      <c r="A77" s="1">
        <v>5305</v>
      </c>
      <c r="B77" s="1" t="s">
        <v>136</v>
      </c>
      <c r="C77" s="1" t="s">
        <v>135</v>
      </c>
      <c r="D77" s="10">
        <v>90</v>
      </c>
    </row>
    <row r="78" spans="1:4" ht="18" customHeight="1">
      <c r="A78" s="1">
        <v>5308</v>
      </c>
      <c r="B78" s="1" t="s">
        <v>137</v>
      </c>
      <c r="C78" s="1" t="s">
        <v>64</v>
      </c>
      <c r="D78" s="10">
        <v>102</v>
      </c>
    </row>
    <row r="79" spans="1:4" ht="18" customHeight="1">
      <c r="A79" s="2">
        <v>5312</v>
      </c>
      <c r="B79" s="2" t="s">
        <v>139</v>
      </c>
      <c r="C79" s="2" t="s">
        <v>138</v>
      </c>
      <c r="D79" s="6">
        <v>0</v>
      </c>
    </row>
    <row r="80" spans="1:4" ht="18" customHeight="1">
      <c r="A80" s="8">
        <v>5313</v>
      </c>
      <c r="B80" s="8" t="s">
        <v>141</v>
      </c>
      <c r="C80" s="8" t="s">
        <v>140</v>
      </c>
      <c r="D80" s="11">
        <v>150</v>
      </c>
    </row>
    <row r="81" spans="1:4" ht="18" customHeight="1">
      <c r="A81" s="1">
        <v>5315</v>
      </c>
      <c r="B81" s="1" t="s">
        <v>143</v>
      </c>
      <c r="C81" s="1" t="s">
        <v>142</v>
      </c>
      <c r="D81" s="10">
        <v>0</v>
      </c>
    </row>
    <row r="82" spans="1:4" ht="18" customHeight="1">
      <c r="A82" s="1">
        <v>5316</v>
      </c>
      <c r="B82" s="1" t="s">
        <v>145</v>
      </c>
      <c r="C82" s="1" t="s">
        <v>144</v>
      </c>
      <c r="D82" s="10">
        <v>82</v>
      </c>
    </row>
    <row r="83" spans="1:4" ht="18" customHeight="1">
      <c r="A83" s="1">
        <v>5317</v>
      </c>
      <c r="B83" s="1" t="s">
        <v>147</v>
      </c>
      <c r="C83" s="1" t="s">
        <v>146</v>
      </c>
      <c r="D83" s="10">
        <v>0</v>
      </c>
    </row>
    <row r="84" spans="1:4" ht="18" customHeight="1">
      <c r="A84" s="1">
        <v>5318</v>
      </c>
      <c r="B84" s="1" t="s">
        <v>149</v>
      </c>
      <c r="C84" s="1" t="s">
        <v>148</v>
      </c>
      <c r="D84" s="10">
        <v>168</v>
      </c>
    </row>
    <row r="85" spans="1:4" ht="18" customHeight="1">
      <c r="A85" s="1">
        <v>5319</v>
      </c>
      <c r="B85" s="1" t="s">
        <v>151</v>
      </c>
      <c r="C85" s="1" t="s">
        <v>150</v>
      </c>
      <c r="D85" s="10">
        <v>78</v>
      </c>
    </row>
    <row r="86" spans="1:4" ht="18" customHeight="1">
      <c r="A86" s="1">
        <v>5322</v>
      </c>
      <c r="B86" s="1" t="s">
        <v>151</v>
      </c>
      <c r="C86" s="1" t="s">
        <v>152</v>
      </c>
      <c r="D86" s="10">
        <v>32</v>
      </c>
    </row>
    <row r="87" spans="1:4" ht="18" customHeight="1">
      <c r="A87" s="1">
        <v>5325</v>
      </c>
      <c r="B87" s="1" t="s">
        <v>147</v>
      </c>
      <c r="C87" s="1" t="s">
        <v>153</v>
      </c>
      <c r="D87" s="10">
        <v>130</v>
      </c>
    </row>
    <row r="88" spans="1:4" ht="18" customHeight="1">
      <c r="A88" s="1">
        <v>5326</v>
      </c>
      <c r="B88" s="1" t="s">
        <v>155</v>
      </c>
      <c r="C88" s="1" t="s">
        <v>154</v>
      </c>
      <c r="D88" s="10">
        <v>190</v>
      </c>
    </row>
    <row r="89" spans="1:4" ht="18" customHeight="1">
      <c r="A89" s="1">
        <v>5330</v>
      </c>
      <c r="B89" s="1" t="s">
        <v>157</v>
      </c>
      <c r="C89" s="1" t="s">
        <v>156</v>
      </c>
      <c r="D89" s="10">
        <v>110</v>
      </c>
    </row>
    <row r="90" spans="1:4" ht="18" customHeight="1">
      <c r="A90" s="1">
        <v>5335</v>
      </c>
      <c r="B90" s="1" t="s">
        <v>143</v>
      </c>
      <c r="C90" s="1" t="s">
        <v>158</v>
      </c>
      <c r="D90" s="10">
        <v>190</v>
      </c>
    </row>
    <row r="91" spans="1:4" ht="18" customHeight="1">
      <c r="A91" s="1">
        <v>5336</v>
      </c>
      <c r="B91" s="1" t="s">
        <v>160</v>
      </c>
      <c r="C91" s="1" t="s">
        <v>159</v>
      </c>
      <c r="D91" s="10">
        <v>130</v>
      </c>
    </row>
    <row r="92" spans="1:4" ht="18" customHeight="1">
      <c r="A92" s="1">
        <v>5338</v>
      </c>
      <c r="B92" s="1" t="s">
        <v>162</v>
      </c>
      <c r="C92" s="1" t="s">
        <v>161</v>
      </c>
      <c r="D92" s="10">
        <v>130</v>
      </c>
    </row>
    <row r="93" spans="1:4" ht="18" customHeight="1">
      <c r="A93" s="1">
        <v>5339</v>
      </c>
      <c r="B93" s="1" t="s">
        <v>164</v>
      </c>
      <c r="C93" s="1" t="s">
        <v>163</v>
      </c>
      <c r="D93" s="10">
        <v>57</v>
      </c>
    </row>
    <row r="94" spans="1:4" ht="18" customHeight="1">
      <c r="A94" s="1">
        <v>5340</v>
      </c>
      <c r="B94" s="1" t="s">
        <v>166</v>
      </c>
      <c r="C94" s="1" t="s">
        <v>165</v>
      </c>
      <c r="D94" s="10">
        <v>150</v>
      </c>
    </row>
    <row r="95" spans="1:4" ht="18" customHeight="1">
      <c r="A95" s="1">
        <v>5344</v>
      </c>
      <c r="B95" s="1" t="s">
        <v>168</v>
      </c>
      <c r="C95" s="1" t="s">
        <v>167</v>
      </c>
      <c r="D95" s="10">
        <v>150</v>
      </c>
    </row>
    <row r="96" spans="1:4" ht="30">
      <c r="A96" s="1">
        <v>5345</v>
      </c>
      <c r="B96" s="1" t="s">
        <v>170</v>
      </c>
      <c r="C96" s="1" t="s">
        <v>169</v>
      </c>
      <c r="D96" s="10">
        <v>170</v>
      </c>
    </row>
    <row r="97" spans="1:4" ht="18" customHeight="1">
      <c r="A97" s="1">
        <v>5346</v>
      </c>
      <c r="B97" s="1" t="s">
        <v>172</v>
      </c>
      <c r="C97" s="1" t="s">
        <v>171</v>
      </c>
      <c r="D97" s="10">
        <v>90</v>
      </c>
    </row>
    <row r="98" spans="1:4" ht="18" customHeight="1">
      <c r="A98" s="1">
        <v>5347</v>
      </c>
      <c r="B98" s="1" t="s">
        <v>174</v>
      </c>
      <c r="C98" s="1" t="s">
        <v>173</v>
      </c>
      <c r="D98" s="10">
        <v>90</v>
      </c>
    </row>
    <row r="99" spans="1:4" ht="18" customHeight="1">
      <c r="A99" s="1">
        <v>5348</v>
      </c>
      <c r="B99" s="1" t="s">
        <v>176</v>
      </c>
      <c r="C99" s="1" t="s">
        <v>175</v>
      </c>
      <c r="D99" s="10">
        <v>0</v>
      </c>
    </row>
    <row r="100" spans="1:4" ht="18" customHeight="1">
      <c r="A100" s="1">
        <v>5350</v>
      </c>
      <c r="B100" s="1" t="s">
        <v>178</v>
      </c>
      <c r="C100" s="1" t="s">
        <v>177</v>
      </c>
      <c r="D100" s="10">
        <v>110</v>
      </c>
    </row>
    <row r="101" spans="1:4" ht="18" customHeight="1">
      <c r="A101" s="1">
        <v>5353</v>
      </c>
      <c r="B101" s="1" t="s">
        <v>180</v>
      </c>
      <c r="C101" s="1" t="s">
        <v>179</v>
      </c>
      <c r="D101" s="10">
        <v>130</v>
      </c>
    </row>
    <row r="102" spans="1:4" ht="18" customHeight="1">
      <c r="A102" s="1">
        <v>5355</v>
      </c>
      <c r="B102" s="1" t="s">
        <v>182</v>
      </c>
      <c r="C102" s="1" t="s">
        <v>181</v>
      </c>
      <c r="D102" s="10">
        <v>150</v>
      </c>
    </row>
    <row r="103" spans="1:4" ht="18" customHeight="1">
      <c r="A103" s="1">
        <v>5356</v>
      </c>
      <c r="B103" s="1" t="s">
        <v>184</v>
      </c>
      <c r="C103" s="1" t="s">
        <v>183</v>
      </c>
      <c r="D103" s="10">
        <v>190</v>
      </c>
    </row>
    <row r="104" spans="1:4" ht="18" customHeight="1">
      <c r="A104" s="1">
        <v>5359</v>
      </c>
      <c r="B104" s="1" t="s">
        <v>186</v>
      </c>
      <c r="C104" s="1" t="s">
        <v>185</v>
      </c>
      <c r="D104" s="10">
        <v>110</v>
      </c>
    </row>
    <row r="105" spans="1:4" ht="18" customHeight="1">
      <c r="A105" s="1">
        <v>5360</v>
      </c>
      <c r="B105" s="1" t="s">
        <v>188</v>
      </c>
      <c r="C105" s="1" t="s">
        <v>187</v>
      </c>
      <c r="D105" s="10">
        <v>150</v>
      </c>
    </row>
    <row r="106" spans="1:4" ht="18" customHeight="1">
      <c r="A106" s="2">
        <v>5361</v>
      </c>
      <c r="B106" s="2" t="s">
        <v>190</v>
      </c>
      <c r="C106" s="2" t="s">
        <v>189</v>
      </c>
      <c r="D106" s="6">
        <v>0</v>
      </c>
    </row>
    <row r="107" spans="1:4" ht="18" customHeight="1">
      <c r="A107" s="1">
        <v>5362</v>
      </c>
      <c r="B107" s="1" t="s">
        <v>192</v>
      </c>
      <c r="C107" s="1" t="s">
        <v>191</v>
      </c>
      <c r="D107" s="10">
        <v>60</v>
      </c>
    </row>
    <row r="108" spans="1:4" ht="30">
      <c r="A108" s="1">
        <v>5363</v>
      </c>
      <c r="B108" s="1" t="s">
        <v>194</v>
      </c>
      <c r="C108" s="1" t="s">
        <v>193</v>
      </c>
      <c r="D108" s="10">
        <v>90</v>
      </c>
    </row>
    <row r="109" spans="1:4" ht="18" customHeight="1">
      <c r="A109" s="1">
        <v>5365</v>
      </c>
      <c r="B109" s="1" t="s">
        <v>194</v>
      </c>
      <c r="C109" s="1" t="s">
        <v>195</v>
      </c>
      <c r="D109" s="10">
        <v>90</v>
      </c>
    </row>
    <row r="110" spans="1:4" ht="18" customHeight="1">
      <c r="A110" s="1">
        <v>5389</v>
      </c>
      <c r="B110" s="1" t="s">
        <v>197</v>
      </c>
      <c r="C110" s="1" t="s">
        <v>196</v>
      </c>
      <c r="D110" s="10">
        <v>190</v>
      </c>
    </row>
    <row r="111" spans="1:4" ht="18" customHeight="1">
      <c r="A111" s="1">
        <v>5391</v>
      </c>
      <c r="B111" s="1" t="s">
        <v>199</v>
      </c>
      <c r="C111" s="1" t="s">
        <v>198</v>
      </c>
      <c r="D111" s="10">
        <v>150</v>
      </c>
    </row>
    <row r="112" spans="1:4" ht="32.25" customHeight="1">
      <c r="A112" s="1">
        <v>5392</v>
      </c>
      <c r="B112" s="1" t="s">
        <v>201</v>
      </c>
      <c r="C112" s="1" t="s">
        <v>200</v>
      </c>
      <c r="D112" s="10">
        <v>150</v>
      </c>
    </row>
    <row r="113" spans="1:4" ht="30">
      <c r="A113" s="1">
        <v>5393</v>
      </c>
      <c r="B113" s="1" t="s">
        <v>203</v>
      </c>
      <c r="C113" s="1" t="s">
        <v>202</v>
      </c>
      <c r="D113" s="10">
        <v>150</v>
      </c>
    </row>
    <row r="114" spans="1:4" ht="18" customHeight="1">
      <c r="A114" s="1">
        <v>5398</v>
      </c>
      <c r="B114" s="1" t="s">
        <v>205</v>
      </c>
      <c r="C114" s="1" t="s">
        <v>204</v>
      </c>
      <c r="D114" s="10">
        <v>110</v>
      </c>
    </row>
    <row r="115" spans="1:4" ht="30">
      <c r="A115" s="17" t="s">
        <v>997</v>
      </c>
      <c r="B115" s="17" t="s">
        <v>994</v>
      </c>
      <c r="C115" s="17" t="s">
        <v>996</v>
      </c>
      <c r="D115" s="17" t="s">
        <v>1000</v>
      </c>
    </row>
    <row r="116" spans="1:4" ht="18" customHeight="1">
      <c r="A116" s="1">
        <v>5400</v>
      </c>
      <c r="B116" s="1" t="s">
        <v>207</v>
      </c>
      <c r="C116" s="1" t="s">
        <v>206</v>
      </c>
      <c r="D116" s="10">
        <v>90</v>
      </c>
    </row>
    <row r="117" spans="1:4" ht="18" customHeight="1">
      <c r="A117" s="1">
        <v>5404</v>
      </c>
      <c r="B117" s="1" t="s">
        <v>207</v>
      </c>
      <c r="C117" s="1" t="s">
        <v>208</v>
      </c>
      <c r="D117" s="10">
        <v>0</v>
      </c>
    </row>
    <row r="118" spans="1:4" ht="18" customHeight="1">
      <c r="A118" s="1">
        <v>5405</v>
      </c>
      <c r="B118" s="1" t="s">
        <v>210</v>
      </c>
      <c r="C118" s="1" t="s">
        <v>209</v>
      </c>
      <c r="D118" s="10">
        <v>52</v>
      </c>
    </row>
    <row r="119" spans="1:4" ht="30">
      <c r="A119" s="1">
        <v>5406</v>
      </c>
      <c r="B119" s="1" t="s">
        <v>212</v>
      </c>
      <c r="C119" s="1" t="s">
        <v>211</v>
      </c>
      <c r="D119" s="10">
        <v>130</v>
      </c>
    </row>
    <row r="120" spans="1:4" ht="18" customHeight="1">
      <c r="A120" s="1">
        <v>5407</v>
      </c>
      <c r="B120" s="1" t="s">
        <v>214</v>
      </c>
      <c r="C120" s="1" t="s">
        <v>213</v>
      </c>
      <c r="D120" s="10">
        <v>47</v>
      </c>
    </row>
    <row r="121" spans="1:4" ht="18" customHeight="1">
      <c r="A121" s="1">
        <v>5409</v>
      </c>
      <c r="B121" s="1" t="s">
        <v>218</v>
      </c>
      <c r="C121" s="1" t="s">
        <v>217</v>
      </c>
      <c r="D121" s="10">
        <v>0</v>
      </c>
    </row>
    <row r="122" spans="1:4" ht="18" customHeight="1">
      <c r="A122" s="1">
        <v>5410</v>
      </c>
      <c r="B122" s="1" t="s">
        <v>220</v>
      </c>
      <c r="C122" s="1" t="s">
        <v>219</v>
      </c>
      <c r="D122" s="10">
        <v>150</v>
      </c>
    </row>
    <row r="123" spans="1:4" ht="18" customHeight="1">
      <c r="A123" s="1">
        <v>5411</v>
      </c>
      <c r="B123" s="1" t="s">
        <v>218</v>
      </c>
      <c r="C123" s="1" t="s">
        <v>221</v>
      </c>
      <c r="D123" s="10">
        <v>170</v>
      </c>
    </row>
    <row r="124" spans="1:4" ht="30">
      <c r="A124" s="1">
        <v>5413</v>
      </c>
      <c r="B124" s="1" t="s">
        <v>220</v>
      </c>
      <c r="C124" s="1" t="s">
        <v>222</v>
      </c>
      <c r="D124" s="10">
        <v>0</v>
      </c>
    </row>
    <row r="125" spans="1:4" ht="30">
      <c r="A125" s="1">
        <v>5414</v>
      </c>
      <c r="B125" s="1" t="s">
        <v>224</v>
      </c>
      <c r="C125" s="1" t="s">
        <v>223</v>
      </c>
      <c r="D125" s="10">
        <v>90</v>
      </c>
    </row>
    <row r="126" spans="1:4" ht="18" customHeight="1">
      <c r="A126" s="1">
        <v>5415</v>
      </c>
      <c r="B126" s="1" t="s">
        <v>226</v>
      </c>
      <c r="C126" s="1" t="s">
        <v>225</v>
      </c>
      <c r="D126" s="10">
        <v>150</v>
      </c>
    </row>
    <row r="127" spans="1:4" ht="18" customHeight="1">
      <c r="A127" s="1">
        <v>5418</v>
      </c>
      <c r="B127" s="1" t="s">
        <v>228</v>
      </c>
      <c r="C127" s="1" t="s">
        <v>227</v>
      </c>
      <c r="D127" s="10">
        <v>150</v>
      </c>
    </row>
    <row r="128" spans="1:4" ht="18" customHeight="1">
      <c r="A128" s="1">
        <v>5419</v>
      </c>
      <c r="B128" s="1" t="s">
        <v>230</v>
      </c>
      <c r="C128" s="1" t="s">
        <v>229</v>
      </c>
      <c r="D128" s="10">
        <v>170</v>
      </c>
    </row>
    <row r="129" spans="1:4" ht="18" customHeight="1">
      <c r="A129" s="1">
        <v>5420</v>
      </c>
      <c r="B129" s="1" t="s">
        <v>232</v>
      </c>
      <c r="C129" s="1" t="s">
        <v>231</v>
      </c>
      <c r="D129" s="10">
        <v>180</v>
      </c>
    </row>
    <row r="130" spans="1:4" ht="29.25" customHeight="1">
      <c r="A130" s="1">
        <v>5421</v>
      </c>
      <c r="B130" s="1" t="s">
        <v>234</v>
      </c>
      <c r="C130" s="1" t="s">
        <v>233</v>
      </c>
      <c r="D130" s="10">
        <v>180</v>
      </c>
    </row>
    <row r="131" spans="1:4" ht="18" customHeight="1">
      <c r="A131" s="1">
        <v>5423</v>
      </c>
      <c r="B131" s="1" t="s">
        <v>236</v>
      </c>
      <c r="C131" s="1" t="s">
        <v>235</v>
      </c>
      <c r="D131" s="10">
        <v>150</v>
      </c>
    </row>
    <row r="132" spans="1:4" ht="18" customHeight="1">
      <c r="A132" s="1">
        <v>5427</v>
      </c>
      <c r="B132" s="1" t="s">
        <v>238</v>
      </c>
      <c r="C132" s="1" t="s">
        <v>237</v>
      </c>
      <c r="D132" s="10">
        <v>130</v>
      </c>
    </row>
    <row r="133" spans="1:4" ht="18" customHeight="1">
      <c r="A133" s="1">
        <v>5428</v>
      </c>
      <c r="B133" s="1" t="s">
        <v>240</v>
      </c>
      <c r="C133" s="1" t="s">
        <v>239</v>
      </c>
      <c r="D133" s="10">
        <v>60</v>
      </c>
    </row>
    <row r="134" spans="1:4" ht="18" customHeight="1">
      <c r="A134" s="1">
        <v>5429</v>
      </c>
      <c r="B134" s="1" t="s">
        <v>240</v>
      </c>
      <c r="C134" s="1" t="s">
        <v>241</v>
      </c>
      <c r="D134" s="10">
        <v>90</v>
      </c>
    </row>
    <row r="135" spans="1:4" ht="18" customHeight="1">
      <c r="A135" s="1">
        <v>5430</v>
      </c>
      <c r="B135" s="1" t="s">
        <v>243</v>
      </c>
      <c r="C135" s="1" t="s">
        <v>242</v>
      </c>
      <c r="D135" s="10">
        <v>130</v>
      </c>
    </row>
    <row r="136" spans="1:4" ht="18" customHeight="1">
      <c r="A136" s="1">
        <v>5432</v>
      </c>
      <c r="B136" s="1" t="s">
        <v>245</v>
      </c>
      <c r="C136" s="1" t="s">
        <v>244</v>
      </c>
      <c r="D136" s="10">
        <v>110</v>
      </c>
    </row>
    <row r="137" spans="1:4" ht="18" customHeight="1">
      <c r="A137" s="1">
        <v>5433</v>
      </c>
      <c r="B137" s="1" t="s">
        <v>247</v>
      </c>
      <c r="C137" s="1" t="s">
        <v>246</v>
      </c>
      <c r="D137" s="10">
        <v>48</v>
      </c>
    </row>
    <row r="138" spans="1:4" ht="18" customHeight="1">
      <c r="A138" s="2">
        <v>5435</v>
      </c>
      <c r="B138" s="2" t="s">
        <v>249</v>
      </c>
      <c r="C138" s="2" t="s">
        <v>248</v>
      </c>
      <c r="D138" s="6">
        <v>150</v>
      </c>
    </row>
    <row r="139" spans="1:4" ht="18" customHeight="1">
      <c r="A139" s="9">
        <v>5436</v>
      </c>
      <c r="B139" s="9" t="s">
        <v>251</v>
      </c>
      <c r="C139" s="9" t="s">
        <v>250</v>
      </c>
      <c r="D139" s="12">
        <v>200</v>
      </c>
    </row>
    <row r="140" spans="1:4" ht="18" customHeight="1">
      <c r="A140" s="1">
        <v>5437</v>
      </c>
      <c r="B140" s="1" t="s">
        <v>247</v>
      </c>
      <c r="C140" s="1" t="s">
        <v>252</v>
      </c>
      <c r="D140" s="10">
        <v>36</v>
      </c>
    </row>
    <row r="141" spans="1:4" ht="18" customHeight="1">
      <c r="A141" s="1">
        <v>5438</v>
      </c>
      <c r="B141" s="1" t="s">
        <v>254</v>
      </c>
      <c r="C141" s="1" t="s">
        <v>253</v>
      </c>
      <c r="D141" s="10">
        <v>100</v>
      </c>
    </row>
    <row r="142" spans="1:4" ht="18" customHeight="1">
      <c r="A142" s="1">
        <v>5439</v>
      </c>
      <c r="B142" s="1" t="s">
        <v>256</v>
      </c>
      <c r="C142" s="1" t="s">
        <v>255</v>
      </c>
      <c r="D142" s="10">
        <v>180</v>
      </c>
    </row>
    <row r="143" spans="1:4" ht="18" customHeight="1">
      <c r="A143" s="1">
        <v>5441</v>
      </c>
      <c r="B143" s="1" t="s">
        <v>256</v>
      </c>
      <c r="C143" s="1" t="s">
        <v>257</v>
      </c>
      <c r="D143" s="10">
        <v>0</v>
      </c>
    </row>
    <row r="144" spans="1:4" ht="30">
      <c r="A144" s="1">
        <v>5442</v>
      </c>
      <c r="B144" s="1" t="s">
        <v>259</v>
      </c>
      <c r="C144" s="1" t="s">
        <v>258</v>
      </c>
      <c r="D144" s="10">
        <v>130</v>
      </c>
    </row>
    <row r="145" spans="1:4" ht="18" customHeight="1">
      <c r="A145" s="1">
        <v>5443</v>
      </c>
      <c r="B145" s="1" t="s">
        <v>261</v>
      </c>
      <c r="C145" s="1" t="s">
        <v>260</v>
      </c>
      <c r="D145" s="10">
        <v>130</v>
      </c>
    </row>
    <row r="146" spans="1:4" ht="18" customHeight="1">
      <c r="A146" s="1">
        <v>5445</v>
      </c>
      <c r="B146" s="1" t="s">
        <v>262</v>
      </c>
      <c r="C146" s="1" t="s">
        <v>187</v>
      </c>
      <c r="D146" s="10">
        <v>90</v>
      </c>
    </row>
    <row r="147" spans="1:4" ht="18" customHeight="1">
      <c r="A147" s="1">
        <v>5446</v>
      </c>
      <c r="B147" s="1" t="s">
        <v>264</v>
      </c>
      <c r="C147" s="1" t="s">
        <v>263</v>
      </c>
      <c r="D147" s="10">
        <v>166</v>
      </c>
    </row>
    <row r="148" spans="1:4" ht="18" customHeight="1">
      <c r="A148" s="1">
        <v>5447</v>
      </c>
      <c r="B148" s="1" t="s">
        <v>32</v>
      </c>
      <c r="C148" s="1" t="s">
        <v>265</v>
      </c>
      <c r="D148" s="10">
        <v>0</v>
      </c>
    </row>
    <row r="149" spans="1:4" ht="18" customHeight="1">
      <c r="A149" s="1">
        <v>5448</v>
      </c>
      <c r="B149" s="1" t="s">
        <v>267</v>
      </c>
      <c r="C149" s="1" t="s">
        <v>266</v>
      </c>
      <c r="D149" s="10">
        <v>150</v>
      </c>
    </row>
    <row r="150" spans="1:4" ht="18" customHeight="1">
      <c r="A150" s="1">
        <v>5450</v>
      </c>
      <c r="B150" s="1" t="s">
        <v>269</v>
      </c>
      <c r="C150" s="1" t="s">
        <v>268</v>
      </c>
      <c r="D150" s="10">
        <v>200</v>
      </c>
    </row>
    <row r="151" spans="1:4" ht="30">
      <c r="A151" s="1">
        <v>5452</v>
      </c>
      <c r="B151" s="1" t="s">
        <v>271</v>
      </c>
      <c r="C151" s="1" t="s">
        <v>270</v>
      </c>
      <c r="D151" s="10">
        <v>100</v>
      </c>
    </row>
    <row r="152" spans="1:4" ht="18" customHeight="1">
      <c r="A152" s="1">
        <v>5453</v>
      </c>
      <c r="B152" s="1" t="s">
        <v>271</v>
      </c>
      <c r="C152" s="1" t="s">
        <v>272</v>
      </c>
      <c r="D152" s="10">
        <v>0</v>
      </c>
    </row>
    <row r="153" spans="1:4" ht="30">
      <c r="A153" s="17" t="s">
        <v>997</v>
      </c>
      <c r="B153" s="17" t="s">
        <v>994</v>
      </c>
      <c r="C153" s="17" t="s">
        <v>996</v>
      </c>
      <c r="D153" s="17" t="s">
        <v>1000</v>
      </c>
    </row>
    <row r="154" spans="1:4" ht="18" customHeight="1">
      <c r="A154" s="1">
        <v>5454</v>
      </c>
      <c r="B154" s="1" t="s">
        <v>274</v>
      </c>
      <c r="C154" s="1" t="s">
        <v>273</v>
      </c>
      <c r="D154" s="10">
        <v>90</v>
      </c>
    </row>
    <row r="155" spans="1:4" ht="18" customHeight="1">
      <c r="A155" s="1">
        <v>5455</v>
      </c>
      <c r="B155" s="1" t="s">
        <v>276</v>
      </c>
      <c r="C155" s="1" t="s">
        <v>275</v>
      </c>
      <c r="D155" s="10">
        <v>144</v>
      </c>
    </row>
    <row r="156" spans="1:4" ht="18" customHeight="1">
      <c r="A156" s="1">
        <v>5457</v>
      </c>
      <c r="B156" s="1" t="s">
        <v>278</v>
      </c>
      <c r="C156" s="1" t="s">
        <v>277</v>
      </c>
      <c r="D156" s="10">
        <v>130</v>
      </c>
    </row>
    <row r="157" spans="1:4" ht="18" customHeight="1">
      <c r="A157" s="1">
        <v>5458</v>
      </c>
      <c r="B157" s="1" t="s">
        <v>280</v>
      </c>
      <c r="C157" s="1" t="s">
        <v>279</v>
      </c>
      <c r="D157" s="10">
        <v>150</v>
      </c>
    </row>
    <row r="158" spans="1:4" ht="18" customHeight="1">
      <c r="A158" s="1">
        <v>5459</v>
      </c>
      <c r="B158" s="1" t="s">
        <v>282</v>
      </c>
      <c r="C158" s="1" t="s">
        <v>281</v>
      </c>
      <c r="D158" s="10">
        <v>200</v>
      </c>
    </row>
    <row r="159" spans="1:4" ht="18" customHeight="1">
      <c r="A159" s="1">
        <v>5461</v>
      </c>
      <c r="B159" s="1" t="s">
        <v>284</v>
      </c>
      <c r="C159" s="1" t="s">
        <v>283</v>
      </c>
      <c r="D159" s="10">
        <v>150</v>
      </c>
    </row>
    <row r="160" spans="1:4" ht="18" customHeight="1">
      <c r="A160" s="1">
        <v>5462</v>
      </c>
      <c r="B160" s="1" t="s">
        <v>280</v>
      </c>
      <c r="C160" s="1" t="s">
        <v>285</v>
      </c>
      <c r="D160" s="10">
        <v>30</v>
      </c>
    </row>
    <row r="161" spans="1:4" ht="18" customHeight="1">
      <c r="A161" s="1">
        <v>5464</v>
      </c>
      <c r="B161" s="1" t="s">
        <v>287</v>
      </c>
      <c r="C161" s="1" t="s">
        <v>286</v>
      </c>
      <c r="D161" s="10">
        <v>130</v>
      </c>
    </row>
    <row r="162" spans="1:4" ht="18" customHeight="1">
      <c r="A162" s="1">
        <v>5466</v>
      </c>
      <c r="B162" s="1" t="s">
        <v>289</v>
      </c>
      <c r="C162" s="1" t="s">
        <v>288</v>
      </c>
      <c r="D162" s="10">
        <v>144</v>
      </c>
    </row>
    <row r="163" spans="1:4" ht="18" customHeight="1">
      <c r="A163" s="1">
        <v>5468</v>
      </c>
      <c r="B163" s="1" t="s">
        <v>287</v>
      </c>
      <c r="C163" s="1" t="s">
        <v>290</v>
      </c>
      <c r="D163" s="10">
        <v>0</v>
      </c>
    </row>
    <row r="164" spans="1:4" ht="18" customHeight="1">
      <c r="A164" s="1">
        <v>5469</v>
      </c>
      <c r="B164" s="1" t="s">
        <v>292</v>
      </c>
      <c r="C164" s="1" t="s">
        <v>291</v>
      </c>
      <c r="D164" s="10">
        <v>73</v>
      </c>
    </row>
    <row r="165" spans="1:4" ht="18" customHeight="1">
      <c r="A165" s="1">
        <v>5470</v>
      </c>
      <c r="B165" s="1" t="s">
        <v>294</v>
      </c>
      <c r="C165" s="1" t="s">
        <v>293</v>
      </c>
      <c r="D165" s="10">
        <v>90</v>
      </c>
    </row>
    <row r="166" spans="1:4" ht="18" customHeight="1">
      <c r="A166" s="1">
        <v>5472</v>
      </c>
      <c r="B166" s="1" t="s">
        <v>296</v>
      </c>
      <c r="C166" s="1" t="s">
        <v>295</v>
      </c>
      <c r="D166" s="10">
        <v>0</v>
      </c>
    </row>
    <row r="167" spans="1:4" ht="18" customHeight="1">
      <c r="A167" s="1">
        <v>5473</v>
      </c>
      <c r="B167" s="1" t="s">
        <v>298</v>
      </c>
      <c r="C167" s="1" t="s">
        <v>297</v>
      </c>
      <c r="D167" s="10">
        <v>110</v>
      </c>
    </row>
    <row r="168" spans="1:4" ht="18" customHeight="1">
      <c r="A168" s="1">
        <v>5475</v>
      </c>
      <c r="B168" s="1" t="s">
        <v>269</v>
      </c>
      <c r="C168" s="1" t="s">
        <v>299</v>
      </c>
      <c r="D168" s="10">
        <v>0</v>
      </c>
    </row>
    <row r="169" spans="1:4" ht="18" customHeight="1">
      <c r="A169" s="1">
        <v>5476</v>
      </c>
      <c r="B169" s="1" t="s">
        <v>301</v>
      </c>
      <c r="C169" s="1" t="s">
        <v>300</v>
      </c>
      <c r="D169" s="10">
        <v>170</v>
      </c>
    </row>
    <row r="170" spans="1:4" ht="18" customHeight="1">
      <c r="A170" s="1">
        <v>5477</v>
      </c>
      <c r="B170" s="1" t="s">
        <v>296</v>
      </c>
      <c r="C170" s="1" t="s">
        <v>302</v>
      </c>
      <c r="D170" s="10">
        <v>135</v>
      </c>
    </row>
    <row r="171" spans="1:4" ht="18" customHeight="1">
      <c r="A171" s="1">
        <v>5478</v>
      </c>
      <c r="B171" s="1" t="s">
        <v>304</v>
      </c>
      <c r="C171" s="1" t="s">
        <v>303</v>
      </c>
      <c r="D171" s="10">
        <v>150</v>
      </c>
    </row>
    <row r="172" spans="1:4" ht="18" customHeight="1">
      <c r="A172" s="1">
        <v>5479</v>
      </c>
      <c r="B172" s="1" t="s">
        <v>306</v>
      </c>
      <c r="C172" s="1" t="s">
        <v>305</v>
      </c>
      <c r="D172" s="10">
        <v>100</v>
      </c>
    </row>
    <row r="173" spans="1:4" ht="18" customHeight="1">
      <c r="A173" s="1">
        <v>5480</v>
      </c>
      <c r="B173" s="1" t="s">
        <v>306</v>
      </c>
      <c r="C173" s="1" t="s">
        <v>307</v>
      </c>
      <c r="D173" s="10">
        <v>0</v>
      </c>
    </row>
    <row r="174" spans="1:4" ht="30">
      <c r="A174" s="1">
        <v>5483</v>
      </c>
      <c r="B174" s="1" t="s">
        <v>309</v>
      </c>
      <c r="C174" s="1" t="s">
        <v>308</v>
      </c>
      <c r="D174" s="10">
        <v>180</v>
      </c>
    </row>
    <row r="175" spans="1:4" ht="30">
      <c r="A175" s="1">
        <v>5484</v>
      </c>
      <c r="B175" s="1" t="s">
        <v>309</v>
      </c>
      <c r="C175" s="1" t="s">
        <v>310</v>
      </c>
      <c r="D175" s="10">
        <v>0</v>
      </c>
    </row>
    <row r="176" spans="1:4" ht="18" customHeight="1">
      <c r="A176" s="2">
        <v>5485</v>
      </c>
      <c r="B176" s="2" t="s">
        <v>312</v>
      </c>
      <c r="C176" s="2" t="s">
        <v>311</v>
      </c>
      <c r="D176" s="6">
        <v>0</v>
      </c>
    </row>
    <row r="177" spans="1:4" ht="18" customHeight="1">
      <c r="A177" s="1">
        <v>5486</v>
      </c>
      <c r="B177" s="1" t="s">
        <v>314</v>
      </c>
      <c r="C177" s="1" t="s">
        <v>313</v>
      </c>
      <c r="D177" s="10">
        <v>150</v>
      </c>
    </row>
    <row r="178" spans="1:4" ht="18" customHeight="1">
      <c r="A178" s="1">
        <v>6451</v>
      </c>
      <c r="B178" s="1" t="s">
        <v>316</v>
      </c>
      <c r="C178" s="1" t="s">
        <v>315</v>
      </c>
      <c r="D178" s="10">
        <v>96</v>
      </c>
    </row>
    <row r="179" spans="1:4" ht="18" customHeight="1">
      <c r="A179" s="1">
        <v>6453</v>
      </c>
      <c r="B179" s="1" t="s">
        <v>318</v>
      </c>
      <c r="C179" s="1" t="s">
        <v>317</v>
      </c>
      <c r="D179" s="10">
        <v>125</v>
      </c>
    </row>
    <row r="180" spans="1:4" ht="18" customHeight="1">
      <c r="A180" s="1">
        <v>6454</v>
      </c>
      <c r="B180" s="1" t="s">
        <v>320</v>
      </c>
      <c r="C180" s="1" t="s">
        <v>319</v>
      </c>
      <c r="D180" s="10">
        <v>108</v>
      </c>
    </row>
    <row r="181" spans="1:4" ht="18" customHeight="1">
      <c r="A181" s="1">
        <v>6456</v>
      </c>
      <c r="B181" s="1" t="s">
        <v>320</v>
      </c>
      <c r="C181" s="1" t="s">
        <v>321</v>
      </c>
      <c r="D181" s="10">
        <v>42</v>
      </c>
    </row>
    <row r="182" spans="1:4" ht="18" customHeight="1">
      <c r="A182" s="1">
        <v>6459</v>
      </c>
      <c r="B182" s="1" t="s">
        <v>323</v>
      </c>
      <c r="C182" s="1" t="s">
        <v>322</v>
      </c>
      <c r="D182" s="10">
        <v>78</v>
      </c>
    </row>
    <row r="183" spans="1:4" ht="18" customHeight="1">
      <c r="A183" s="1">
        <v>6460</v>
      </c>
      <c r="B183" s="1" t="s">
        <v>323</v>
      </c>
      <c r="C183" s="1" t="s">
        <v>324</v>
      </c>
      <c r="D183" s="10">
        <v>57</v>
      </c>
    </row>
    <row r="184" spans="1:4" ht="18" customHeight="1">
      <c r="A184" s="1">
        <v>6465</v>
      </c>
      <c r="B184" s="1" t="s">
        <v>326</v>
      </c>
      <c r="C184" s="1" t="s">
        <v>325</v>
      </c>
      <c r="D184" s="10">
        <v>170</v>
      </c>
    </row>
    <row r="185" spans="1:4" ht="18" customHeight="1">
      <c r="A185" s="1">
        <v>6470</v>
      </c>
      <c r="B185" s="1" t="s">
        <v>328</v>
      </c>
      <c r="C185" s="1" t="s">
        <v>327</v>
      </c>
      <c r="D185" s="10">
        <v>40</v>
      </c>
    </row>
    <row r="186" spans="1:4" ht="18" customHeight="1">
      <c r="A186" s="1">
        <v>6472</v>
      </c>
      <c r="B186" s="1" t="s">
        <v>328</v>
      </c>
      <c r="C186" s="1" t="s">
        <v>329</v>
      </c>
      <c r="D186" s="10">
        <v>110</v>
      </c>
    </row>
    <row r="187" spans="1:4" ht="18" customHeight="1">
      <c r="A187" s="1">
        <v>6474</v>
      </c>
      <c r="B187" s="1" t="s">
        <v>331</v>
      </c>
      <c r="C187" s="1" t="s">
        <v>330</v>
      </c>
      <c r="D187" s="10">
        <v>90</v>
      </c>
    </row>
    <row r="188" spans="1:4" ht="18" customHeight="1">
      <c r="A188" s="1">
        <v>6475</v>
      </c>
      <c r="B188" s="1" t="s">
        <v>333</v>
      </c>
      <c r="C188" s="1" t="s">
        <v>332</v>
      </c>
      <c r="D188" s="10">
        <v>90</v>
      </c>
    </row>
    <row r="189" spans="1:4" ht="18" customHeight="1">
      <c r="A189" s="1">
        <v>6476</v>
      </c>
      <c r="B189" s="1" t="s">
        <v>335</v>
      </c>
      <c r="C189" s="1" t="s">
        <v>334</v>
      </c>
      <c r="D189" s="10">
        <v>90</v>
      </c>
    </row>
    <row r="190" spans="1:4" ht="18" customHeight="1">
      <c r="A190" s="1">
        <v>6477</v>
      </c>
      <c r="B190" s="1" t="s">
        <v>162</v>
      </c>
      <c r="C190" s="1" t="s">
        <v>336</v>
      </c>
      <c r="D190" s="10">
        <v>0</v>
      </c>
    </row>
    <row r="191" spans="1:4" ht="18" customHeight="1">
      <c r="A191" s="1">
        <v>6478</v>
      </c>
      <c r="B191" s="1" t="s">
        <v>338</v>
      </c>
      <c r="C191" s="1" t="s">
        <v>337</v>
      </c>
      <c r="D191" s="10">
        <v>170</v>
      </c>
    </row>
    <row r="192" spans="1:4" ht="18" customHeight="1">
      <c r="A192" s="1">
        <v>6479</v>
      </c>
      <c r="B192" s="1" t="s">
        <v>338</v>
      </c>
      <c r="C192" s="1" t="s">
        <v>339</v>
      </c>
      <c r="D192" s="10">
        <v>0</v>
      </c>
    </row>
    <row r="193" spans="1:4" ht="30">
      <c r="A193" s="17" t="s">
        <v>997</v>
      </c>
      <c r="B193" s="17" t="s">
        <v>994</v>
      </c>
      <c r="C193" s="17" t="s">
        <v>996</v>
      </c>
      <c r="D193" s="17" t="s">
        <v>1000</v>
      </c>
    </row>
    <row r="194" spans="1:4" ht="18" customHeight="1">
      <c r="A194" s="1">
        <v>6480</v>
      </c>
      <c r="B194" s="1" t="s">
        <v>341</v>
      </c>
      <c r="C194" s="1" t="s">
        <v>340</v>
      </c>
      <c r="D194" s="10">
        <v>110</v>
      </c>
    </row>
    <row r="195" spans="1:4" ht="18" customHeight="1">
      <c r="A195" s="1">
        <v>6486</v>
      </c>
      <c r="B195" s="1" t="s">
        <v>343</v>
      </c>
      <c r="C195" s="1" t="s">
        <v>342</v>
      </c>
      <c r="D195" s="10">
        <v>150</v>
      </c>
    </row>
    <row r="196" spans="1:4" ht="18" customHeight="1">
      <c r="A196" s="1">
        <v>6487</v>
      </c>
      <c r="B196" s="1" t="s">
        <v>345</v>
      </c>
      <c r="C196" s="1" t="s">
        <v>344</v>
      </c>
      <c r="D196" s="10">
        <v>150</v>
      </c>
    </row>
    <row r="197" spans="1:4" ht="18" customHeight="1">
      <c r="A197" s="1">
        <v>6488</v>
      </c>
      <c r="B197" s="1" t="s">
        <v>347</v>
      </c>
      <c r="C197" s="1" t="s">
        <v>346</v>
      </c>
      <c r="D197" s="10">
        <v>180</v>
      </c>
    </row>
    <row r="198" spans="1:4" ht="18" customHeight="1">
      <c r="A198" s="1">
        <v>6489</v>
      </c>
      <c r="B198" s="1" t="s">
        <v>349</v>
      </c>
      <c r="C198" s="1" t="s">
        <v>348</v>
      </c>
      <c r="D198" s="10">
        <v>33</v>
      </c>
    </row>
    <row r="199" spans="1:4" ht="18" customHeight="1">
      <c r="A199" s="1">
        <v>6490</v>
      </c>
      <c r="B199" s="1" t="s">
        <v>351</v>
      </c>
      <c r="C199" s="1" t="s">
        <v>350</v>
      </c>
      <c r="D199" s="10">
        <v>190</v>
      </c>
    </row>
    <row r="200" spans="1:4" ht="30">
      <c r="A200" s="1">
        <v>6491</v>
      </c>
      <c r="B200" s="1" t="s">
        <v>353</v>
      </c>
      <c r="C200" s="1" t="s">
        <v>352</v>
      </c>
      <c r="D200" s="10">
        <v>190</v>
      </c>
    </row>
    <row r="201" spans="1:4" ht="18" customHeight="1">
      <c r="A201" s="1">
        <v>6493</v>
      </c>
      <c r="B201" s="1" t="s">
        <v>355</v>
      </c>
      <c r="C201" s="1" t="s">
        <v>354</v>
      </c>
      <c r="D201" s="10">
        <v>150</v>
      </c>
    </row>
    <row r="202" spans="1:4" ht="18" customHeight="1">
      <c r="A202" s="1">
        <v>6496</v>
      </c>
      <c r="B202" s="1" t="s">
        <v>357</v>
      </c>
      <c r="C202" s="1" t="s">
        <v>356</v>
      </c>
      <c r="D202" s="10">
        <v>150</v>
      </c>
    </row>
    <row r="203" spans="1:4" ht="18" customHeight="1">
      <c r="A203" s="1">
        <v>6498</v>
      </c>
      <c r="B203" s="1" t="s">
        <v>359</v>
      </c>
      <c r="C203" s="1" t="s">
        <v>358</v>
      </c>
      <c r="D203" s="10">
        <v>180</v>
      </c>
    </row>
    <row r="204" spans="1:4" ht="18" customHeight="1">
      <c r="A204" s="1">
        <v>6500</v>
      </c>
      <c r="B204" s="1" t="s">
        <v>360</v>
      </c>
      <c r="C204" s="1" t="s">
        <v>64</v>
      </c>
      <c r="D204" s="10">
        <v>180</v>
      </c>
    </row>
    <row r="205" spans="1:4" ht="30">
      <c r="A205" s="1">
        <v>6501</v>
      </c>
      <c r="B205" s="1" t="s">
        <v>362</v>
      </c>
      <c r="C205" s="1" t="s">
        <v>361</v>
      </c>
      <c r="D205" s="10">
        <v>90</v>
      </c>
    </row>
    <row r="206" spans="1:4" ht="18" customHeight="1">
      <c r="A206" s="8">
        <v>6502</v>
      </c>
      <c r="B206" s="8" t="s">
        <v>364</v>
      </c>
      <c r="C206" s="8" t="s">
        <v>363</v>
      </c>
      <c r="D206" s="11">
        <v>110</v>
      </c>
    </row>
    <row r="207" spans="1:4" ht="18" customHeight="1">
      <c r="A207" s="1">
        <v>6503</v>
      </c>
      <c r="B207" s="1" t="s">
        <v>362</v>
      </c>
      <c r="C207" s="1" t="s">
        <v>365</v>
      </c>
      <c r="D207" s="10">
        <v>100</v>
      </c>
    </row>
    <row r="208" spans="1:4" ht="18" customHeight="1">
      <c r="A208" s="1">
        <v>6504</v>
      </c>
      <c r="B208" s="1" t="s">
        <v>367</v>
      </c>
      <c r="C208" s="1" t="s">
        <v>366</v>
      </c>
      <c r="D208" s="10">
        <v>100</v>
      </c>
    </row>
    <row r="209" spans="1:4" ht="18" customHeight="1">
      <c r="A209" s="2">
        <v>6506</v>
      </c>
      <c r="B209" s="2" t="s">
        <v>369</v>
      </c>
      <c r="C209" s="2" t="s">
        <v>368</v>
      </c>
      <c r="D209" s="6">
        <v>110</v>
      </c>
    </row>
    <row r="210" spans="1:4" ht="18" customHeight="1">
      <c r="A210" s="1">
        <v>6508</v>
      </c>
      <c r="B210" s="1" t="s">
        <v>371</v>
      </c>
      <c r="C210" s="1" t="s">
        <v>370</v>
      </c>
      <c r="D210" s="10">
        <v>150</v>
      </c>
    </row>
    <row r="211" spans="1:4" ht="18" customHeight="1">
      <c r="A211" s="2">
        <v>6511</v>
      </c>
      <c r="B211" s="2" t="s">
        <v>373</v>
      </c>
      <c r="C211" s="2" t="s">
        <v>372</v>
      </c>
      <c r="D211" s="6">
        <v>0</v>
      </c>
    </row>
    <row r="212" spans="1:4" ht="18" customHeight="1">
      <c r="A212" s="1">
        <v>6512</v>
      </c>
      <c r="B212" s="1" t="s">
        <v>375</v>
      </c>
      <c r="C212" s="1" t="s">
        <v>374</v>
      </c>
      <c r="D212" s="10">
        <v>180</v>
      </c>
    </row>
    <row r="213" spans="1:4" ht="18" customHeight="1">
      <c r="A213" s="1">
        <v>6513</v>
      </c>
      <c r="B213" s="1" t="s">
        <v>377</v>
      </c>
      <c r="C213" s="1" t="s">
        <v>376</v>
      </c>
      <c r="D213" s="10">
        <v>58</v>
      </c>
    </row>
    <row r="214" spans="1:4" ht="18" customHeight="1">
      <c r="A214" s="1">
        <v>6515</v>
      </c>
      <c r="B214" s="1" t="s">
        <v>379</v>
      </c>
      <c r="C214" s="1" t="s">
        <v>378</v>
      </c>
      <c r="D214" s="10">
        <v>0</v>
      </c>
    </row>
    <row r="215" spans="1:4" ht="18" customHeight="1">
      <c r="A215" s="1">
        <v>6516</v>
      </c>
      <c r="B215" s="1" t="s">
        <v>381</v>
      </c>
      <c r="C215" s="1" t="s">
        <v>380</v>
      </c>
      <c r="D215" s="10">
        <v>150</v>
      </c>
    </row>
    <row r="216" spans="1:4" ht="18" customHeight="1">
      <c r="A216" s="1">
        <v>6518</v>
      </c>
      <c r="B216" s="1" t="s">
        <v>383</v>
      </c>
      <c r="C216" s="1" t="s">
        <v>382</v>
      </c>
      <c r="D216" s="10">
        <v>110</v>
      </c>
    </row>
    <row r="217" spans="1:4" ht="18" customHeight="1">
      <c r="A217" s="1">
        <v>6522</v>
      </c>
      <c r="B217" s="1" t="s">
        <v>385</v>
      </c>
      <c r="C217" s="1" t="s">
        <v>384</v>
      </c>
      <c r="D217" s="10">
        <v>125</v>
      </c>
    </row>
    <row r="218" spans="1:4" ht="18" customHeight="1">
      <c r="A218" s="1">
        <v>6525</v>
      </c>
      <c r="B218" s="1" t="s">
        <v>387</v>
      </c>
      <c r="C218" s="1" t="s">
        <v>386</v>
      </c>
      <c r="D218" s="10">
        <v>100</v>
      </c>
    </row>
    <row r="219" spans="1:4" ht="18" customHeight="1">
      <c r="A219" s="1">
        <v>6528</v>
      </c>
      <c r="B219" s="1" t="s">
        <v>389</v>
      </c>
      <c r="C219" s="1" t="s">
        <v>388</v>
      </c>
      <c r="D219" s="10">
        <v>150</v>
      </c>
    </row>
    <row r="220" spans="1:4" ht="18" customHeight="1">
      <c r="A220" s="1">
        <v>6530</v>
      </c>
      <c r="B220" s="1" t="s">
        <v>387</v>
      </c>
      <c r="C220" s="1" t="s">
        <v>390</v>
      </c>
      <c r="D220" s="10">
        <v>0</v>
      </c>
    </row>
    <row r="221" spans="1:4" ht="30">
      <c r="A221" s="1">
        <v>6532</v>
      </c>
      <c r="B221" s="1" t="s">
        <v>392</v>
      </c>
      <c r="C221" s="1" t="s">
        <v>391</v>
      </c>
      <c r="D221" s="10">
        <v>110</v>
      </c>
    </row>
    <row r="222" spans="1:4" ht="18" customHeight="1">
      <c r="A222" s="1">
        <v>6533</v>
      </c>
      <c r="B222" s="1" t="s">
        <v>394</v>
      </c>
      <c r="C222" s="1" t="s">
        <v>393</v>
      </c>
      <c r="D222" s="10">
        <v>130</v>
      </c>
    </row>
    <row r="223" spans="1:4" ht="18" customHeight="1">
      <c r="A223" s="1">
        <v>6534</v>
      </c>
      <c r="B223" s="1" t="s">
        <v>396</v>
      </c>
      <c r="C223" s="1" t="s">
        <v>395</v>
      </c>
      <c r="D223" s="10">
        <v>130</v>
      </c>
    </row>
    <row r="224" spans="1:4" ht="30">
      <c r="A224" s="1">
        <v>6535</v>
      </c>
      <c r="B224" s="1" t="s">
        <v>398</v>
      </c>
      <c r="C224" s="1" t="s">
        <v>397</v>
      </c>
      <c r="D224" s="10">
        <v>130</v>
      </c>
    </row>
    <row r="225" spans="1:4" ht="18.75" customHeight="1">
      <c r="A225" s="1">
        <v>6536</v>
      </c>
      <c r="B225" s="1" t="s">
        <v>400</v>
      </c>
      <c r="C225" s="1" t="s">
        <v>399</v>
      </c>
      <c r="D225" s="10">
        <v>100</v>
      </c>
    </row>
    <row r="226" spans="1:4" ht="18.75" customHeight="1">
      <c r="A226" s="1">
        <v>6539</v>
      </c>
      <c r="B226" s="1" t="s">
        <v>402</v>
      </c>
      <c r="C226" s="1" t="s">
        <v>401</v>
      </c>
      <c r="D226" s="10">
        <v>145</v>
      </c>
    </row>
    <row r="227" spans="1:4" ht="18.75" customHeight="1">
      <c r="A227" s="1">
        <v>6541</v>
      </c>
      <c r="B227" s="1" t="s">
        <v>406</v>
      </c>
      <c r="C227" s="1" t="s">
        <v>405</v>
      </c>
      <c r="D227" s="10">
        <v>150</v>
      </c>
    </row>
    <row r="228" spans="1:4" ht="18.75" customHeight="1">
      <c r="A228" s="1">
        <v>6542</v>
      </c>
      <c r="B228" s="1" t="s">
        <v>264</v>
      </c>
      <c r="C228" s="1" t="s">
        <v>407</v>
      </c>
      <c r="D228" s="10">
        <v>14</v>
      </c>
    </row>
    <row r="229" spans="1:4" ht="18.75" customHeight="1">
      <c r="A229" s="1">
        <v>6543</v>
      </c>
      <c r="B229" s="1" t="s">
        <v>406</v>
      </c>
      <c r="C229" s="1" t="s">
        <v>408</v>
      </c>
      <c r="D229" s="10">
        <v>0</v>
      </c>
    </row>
    <row r="230" spans="1:4" ht="18.75" customHeight="1">
      <c r="A230" s="1">
        <v>6544</v>
      </c>
      <c r="B230" s="1" t="s">
        <v>410</v>
      </c>
      <c r="C230" s="1" t="s">
        <v>409</v>
      </c>
      <c r="D230" s="10">
        <v>110</v>
      </c>
    </row>
    <row r="231" spans="1:4" ht="18.75" customHeight="1">
      <c r="A231" s="1">
        <v>6546</v>
      </c>
      <c r="B231" s="1" t="s">
        <v>412</v>
      </c>
      <c r="C231" s="1" t="s">
        <v>411</v>
      </c>
      <c r="D231" s="10">
        <v>180</v>
      </c>
    </row>
    <row r="232" spans="1:4" ht="30">
      <c r="A232" s="17" t="s">
        <v>997</v>
      </c>
      <c r="B232" s="17" t="s">
        <v>994</v>
      </c>
      <c r="C232" s="17" t="s">
        <v>996</v>
      </c>
      <c r="D232" s="17" t="s">
        <v>1000</v>
      </c>
    </row>
    <row r="233" spans="1:4" ht="18.75" customHeight="1">
      <c r="A233" s="1">
        <v>6548</v>
      </c>
      <c r="B233" s="1" t="s">
        <v>414</v>
      </c>
      <c r="C233" s="1" t="s">
        <v>413</v>
      </c>
      <c r="D233" s="10">
        <v>87</v>
      </c>
    </row>
    <row r="234" spans="1:4" ht="18.75" customHeight="1">
      <c r="A234" s="1">
        <v>6551</v>
      </c>
      <c r="B234" s="1" t="s">
        <v>416</v>
      </c>
      <c r="C234" s="1" t="s">
        <v>415</v>
      </c>
      <c r="D234" s="10">
        <v>110</v>
      </c>
    </row>
    <row r="235" spans="1:4" ht="18.75" customHeight="1">
      <c r="A235" s="1">
        <v>6555</v>
      </c>
      <c r="B235" s="1" t="s">
        <v>418</v>
      </c>
      <c r="C235" s="1" t="s">
        <v>417</v>
      </c>
      <c r="D235" s="10">
        <v>130</v>
      </c>
    </row>
    <row r="236" spans="1:4" ht="18.75" customHeight="1">
      <c r="A236" s="1">
        <v>6556</v>
      </c>
      <c r="B236" s="1" t="s">
        <v>420</v>
      </c>
      <c r="C236" s="1" t="s">
        <v>419</v>
      </c>
      <c r="D236" s="10">
        <v>130</v>
      </c>
    </row>
    <row r="237" spans="1:4" ht="18.75" customHeight="1">
      <c r="A237" s="1">
        <v>6560</v>
      </c>
      <c r="B237" s="1" t="s">
        <v>422</v>
      </c>
      <c r="C237" s="1" t="s">
        <v>421</v>
      </c>
      <c r="D237" s="10">
        <v>170</v>
      </c>
    </row>
    <row r="238" spans="1:4" ht="18.75" customHeight="1">
      <c r="A238" s="1">
        <v>6562</v>
      </c>
      <c r="B238" s="1" t="s">
        <v>426</v>
      </c>
      <c r="C238" s="1" t="s">
        <v>425</v>
      </c>
      <c r="D238" s="10">
        <v>100</v>
      </c>
    </row>
    <row r="239" spans="1:4" ht="18.75" customHeight="1">
      <c r="A239" s="1">
        <v>6563</v>
      </c>
      <c r="B239" s="1" t="s">
        <v>428</v>
      </c>
      <c r="C239" s="1" t="s">
        <v>427</v>
      </c>
      <c r="D239" s="10">
        <v>180</v>
      </c>
    </row>
    <row r="240" spans="1:4" ht="18.75" customHeight="1">
      <c r="A240" s="2">
        <v>6564</v>
      </c>
      <c r="B240" s="2" t="s">
        <v>430</v>
      </c>
      <c r="C240" s="2" t="s">
        <v>429</v>
      </c>
      <c r="D240" s="6">
        <v>0</v>
      </c>
    </row>
    <row r="241" spans="1:4" ht="18.75" customHeight="1">
      <c r="A241" s="1">
        <v>6566</v>
      </c>
      <c r="B241" s="1" t="s">
        <v>432</v>
      </c>
      <c r="C241" s="1" t="s">
        <v>431</v>
      </c>
      <c r="D241" s="10">
        <v>130</v>
      </c>
    </row>
    <row r="242" spans="1:4" ht="18.75" customHeight="1">
      <c r="A242" s="1">
        <v>6569</v>
      </c>
      <c r="B242" s="1" t="s">
        <v>435</v>
      </c>
      <c r="C242" s="1" t="s">
        <v>434</v>
      </c>
      <c r="D242" s="10">
        <v>110</v>
      </c>
    </row>
    <row r="243" spans="1:4" ht="18.75" customHeight="1">
      <c r="A243" s="1">
        <v>6571</v>
      </c>
      <c r="B243" s="1" t="s">
        <v>437</v>
      </c>
      <c r="C243" s="1" t="s">
        <v>436</v>
      </c>
      <c r="D243" s="10">
        <v>150</v>
      </c>
    </row>
    <row r="244" spans="1:4" ht="18.75" customHeight="1">
      <c r="A244" s="1">
        <v>6573</v>
      </c>
      <c r="B244" s="1" t="s">
        <v>439</v>
      </c>
      <c r="C244" s="1" t="s">
        <v>438</v>
      </c>
      <c r="D244" s="10">
        <v>0</v>
      </c>
    </row>
    <row r="245" spans="1:4" ht="30">
      <c r="A245" s="1">
        <v>6574</v>
      </c>
      <c r="B245" s="1" t="s">
        <v>441</v>
      </c>
      <c r="C245" s="1" t="s">
        <v>440</v>
      </c>
      <c r="D245" s="10">
        <v>150</v>
      </c>
    </row>
    <row r="246" spans="1:4" ht="18.75" customHeight="1">
      <c r="A246" s="1">
        <v>6575</v>
      </c>
      <c r="B246" s="1" t="s">
        <v>443</v>
      </c>
      <c r="C246" s="1" t="s">
        <v>442</v>
      </c>
      <c r="D246" s="10">
        <v>150</v>
      </c>
    </row>
    <row r="247" spans="1:4" ht="18.75" customHeight="1">
      <c r="A247" s="1">
        <v>6576</v>
      </c>
      <c r="B247" s="1" t="s">
        <v>445</v>
      </c>
      <c r="C247" s="1" t="s">
        <v>444</v>
      </c>
      <c r="D247" s="10">
        <v>180</v>
      </c>
    </row>
    <row r="248" spans="1:4" ht="18.75" customHeight="1">
      <c r="A248" s="1">
        <v>6577</v>
      </c>
      <c r="B248" s="1" t="s">
        <v>439</v>
      </c>
      <c r="C248" s="1" t="s">
        <v>446</v>
      </c>
      <c r="D248" s="10">
        <v>150</v>
      </c>
    </row>
    <row r="249" spans="1:4" ht="18.75" customHeight="1">
      <c r="A249" s="1">
        <v>6579</v>
      </c>
      <c r="B249" s="1" t="s">
        <v>448</v>
      </c>
      <c r="C249" s="1" t="s">
        <v>447</v>
      </c>
      <c r="D249" s="10">
        <v>150</v>
      </c>
    </row>
    <row r="250" spans="1:4" ht="18.75" customHeight="1">
      <c r="A250" s="1">
        <v>6580</v>
      </c>
      <c r="B250" s="1" t="s">
        <v>450</v>
      </c>
      <c r="C250" s="1" t="s">
        <v>449</v>
      </c>
      <c r="D250" s="10">
        <v>100</v>
      </c>
    </row>
    <row r="251" spans="1:4" ht="18.75" customHeight="1">
      <c r="A251" s="1">
        <v>6581</v>
      </c>
      <c r="B251" s="1" t="s">
        <v>452</v>
      </c>
      <c r="C251" s="1" t="s">
        <v>451</v>
      </c>
      <c r="D251" s="10">
        <v>110</v>
      </c>
    </row>
    <row r="252" spans="1:4" ht="18.75" customHeight="1">
      <c r="A252" s="1">
        <v>6582</v>
      </c>
      <c r="B252" s="1" t="s">
        <v>452</v>
      </c>
      <c r="C252" s="1" t="s">
        <v>453</v>
      </c>
      <c r="D252" s="10">
        <v>0</v>
      </c>
    </row>
    <row r="253" spans="1:4" ht="18.75" customHeight="1">
      <c r="A253" s="1">
        <v>6584</v>
      </c>
      <c r="B253" s="1" t="s">
        <v>454</v>
      </c>
      <c r="C253" s="1" t="s">
        <v>12</v>
      </c>
      <c r="D253" s="10">
        <v>90</v>
      </c>
    </row>
    <row r="254" spans="1:4" ht="18.75" customHeight="1">
      <c r="A254" s="1">
        <v>6587</v>
      </c>
      <c r="B254" s="1" t="s">
        <v>456</v>
      </c>
      <c r="C254" s="1" t="s">
        <v>455</v>
      </c>
      <c r="D254" s="10">
        <v>170</v>
      </c>
    </row>
    <row r="255" spans="1:4" ht="18.75" customHeight="1">
      <c r="A255" s="1">
        <v>6592</v>
      </c>
      <c r="B255" s="1" t="s">
        <v>458</v>
      </c>
      <c r="C255" s="1" t="s">
        <v>457</v>
      </c>
      <c r="D255" s="10">
        <v>150</v>
      </c>
    </row>
    <row r="256" spans="1:4" ht="30">
      <c r="A256" s="1">
        <v>6593</v>
      </c>
      <c r="B256" s="1" t="s">
        <v>460</v>
      </c>
      <c r="C256" s="1" t="s">
        <v>459</v>
      </c>
      <c r="D256" s="10">
        <v>150</v>
      </c>
    </row>
    <row r="257" spans="1:4" ht="30">
      <c r="A257" s="1">
        <v>6597</v>
      </c>
      <c r="B257" s="1" t="s">
        <v>462</v>
      </c>
      <c r="C257" s="1" t="s">
        <v>461</v>
      </c>
      <c r="D257" s="10">
        <v>150</v>
      </c>
    </row>
    <row r="258" spans="1:4" ht="18" customHeight="1">
      <c r="A258" s="1">
        <v>6599</v>
      </c>
      <c r="B258" s="1" t="s">
        <v>464</v>
      </c>
      <c r="C258" s="1" t="s">
        <v>463</v>
      </c>
      <c r="D258" s="10">
        <v>130</v>
      </c>
    </row>
    <row r="259" spans="1:4" ht="18" customHeight="1">
      <c r="A259" s="1">
        <v>6600</v>
      </c>
      <c r="B259" s="1" t="s">
        <v>466</v>
      </c>
      <c r="C259" s="1" t="s">
        <v>465</v>
      </c>
      <c r="D259" s="10">
        <v>110</v>
      </c>
    </row>
    <row r="260" spans="1:4" ht="30">
      <c r="A260" s="1">
        <v>6601</v>
      </c>
      <c r="B260" s="1" t="s">
        <v>468</v>
      </c>
      <c r="C260" s="1" t="s">
        <v>467</v>
      </c>
      <c r="D260" s="10">
        <v>130</v>
      </c>
    </row>
    <row r="261" spans="1:4" ht="18" customHeight="1">
      <c r="A261" s="1">
        <v>6602</v>
      </c>
      <c r="B261" s="1" t="s">
        <v>466</v>
      </c>
      <c r="C261" s="1" t="s">
        <v>469</v>
      </c>
      <c r="D261" s="10">
        <v>0</v>
      </c>
    </row>
    <row r="262" spans="1:4" ht="30">
      <c r="A262" s="1">
        <v>6603</v>
      </c>
      <c r="B262" s="1" t="s">
        <v>470</v>
      </c>
      <c r="C262" s="1" t="s">
        <v>999</v>
      </c>
      <c r="D262" s="10">
        <v>170</v>
      </c>
    </row>
    <row r="263" spans="1:4" ht="18" customHeight="1">
      <c r="A263" s="1">
        <v>6605</v>
      </c>
      <c r="B263" s="1" t="s">
        <v>464</v>
      </c>
      <c r="C263" s="1" t="s">
        <v>471</v>
      </c>
      <c r="D263" s="10">
        <v>0</v>
      </c>
    </row>
    <row r="264" spans="1:4" ht="18" customHeight="1">
      <c r="A264" s="1">
        <v>6608</v>
      </c>
      <c r="B264" s="1" t="s">
        <v>301</v>
      </c>
      <c r="C264" s="1" t="s">
        <v>472</v>
      </c>
      <c r="D264" s="10">
        <v>0</v>
      </c>
    </row>
    <row r="265" spans="1:4" ht="18" customHeight="1">
      <c r="A265" s="1">
        <v>6610</v>
      </c>
      <c r="B265" s="1" t="s">
        <v>474</v>
      </c>
      <c r="C265" s="1" t="s">
        <v>473</v>
      </c>
      <c r="D265" s="10">
        <v>165</v>
      </c>
    </row>
    <row r="266" spans="1:4" ht="18" customHeight="1">
      <c r="A266" s="1">
        <v>6614</v>
      </c>
      <c r="B266" s="1" t="s">
        <v>476</v>
      </c>
      <c r="C266" s="1" t="s">
        <v>475</v>
      </c>
      <c r="D266" s="10">
        <v>150</v>
      </c>
    </row>
    <row r="267" spans="1:4" ht="18" customHeight="1">
      <c r="A267" s="1">
        <v>6615</v>
      </c>
      <c r="B267" s="1" t="s">
        <v>476</v>
      </c>
      <c r="C267" s="1" t="s">
        <v>477</v>
      </c>
      <c r="D267" s="10">
        <v>40</v>
      </c>
    </row>
    <row r="268" spans="1:4" ht="18" customHeight="1">
      <c r="A268" s="1">
        <v>6619</v>
      </c>
      <c r="B268" s="1" t="s">
        <v>479</v>
      </c>
      <c r="C268" s="1" t="s">
        <v>478</v>
      </c>
      <c r="D268" s="10">
        <v>130</v>
      </c>
    </row>
    <row r="269" spans="1:4" ht="30">
      <c r="A269" s="17" t="s">
        <v>997</v>
      </c>
      <c r="B269" s="17" t="s">
        <v>994</v>
      </c>
      <c r="C269" s="17" t="s">
        <v>996</v>
      </c>
      <c r="D269" s="17" t="s">
        <v>1000</v>
      </c>
    </row>
    <row r="270" spans="1:4" ht="30">
      <c r="A270" s="1">
        <v>6620</v>
      </c>
      <c r="B270" s="1" t="s">
        <v>481</v>
      </c>
      <c r="C270" s="1" t="s">
        <v>480</v>
      </c>
      <c r="D270" s="10">
        <v>130</v>
      </c>
    </row>
    <row r="271" spans="1:4" ht="18" customHeight="1">
      <c r="A271" s="1">
        <v>6621</v>
      </c>
      <c r="B271" s="1" t="s">
        <v>483</v>
      </c>
      <c r="C271" s="1" t="s">
        <v>482</v>
      </c>
      <c r="D271" s="10">
        <v>150</v>
      </c>
    </row>
    <row r="272" spans="1:4" ht="18" customHeight="1">
      <c r="A272" s="1">
        <v>6624</v>
      </c>
      <c r="B272" s="1" t="s">
        <v>485</v>
      </c>
      <c r="C272" s="1" t="s">
        <v>484</v>
      </c>
      <c r="D272" s="10">
        <v>180</v>
      </c>
    </row>
    <row r="273" spans="1:4" ht="18" customHeight="1">
      <c r="A273" s="1">
        <v>6625</v>
      </c>
      <c r="B273" s="1" t="s">
        <v>210</v>
      </c>
      <c r="C273" s="1" t="s">
        <v>486</v>
      </c>
      <c r="D273" s="10">
        <v>128</v>
      </c>
    </row>
    <row r="274" spans="1:4" ht="18" customHeight="1">
      <c r="A274" s="1">
        <v>6626</v>
      </c>
      <c r="B274" s="1" t="s">
        <v>488</v>
      </c>
      <c r="C274" s="1" t="s">
        <v>487</v>
      </c>
      <c r="D274" s="10">
        <v>130</v>
      </c>
    </row>
    <row r="275" spans="1:4" ht="18" customHeight="1">
      <c r="A275" s="1">
        <v>6627</v>
      </c>
      <c r="B275" s="1" t="s">
        <v>364</v>
      </c>
      <c r="C275" s="1" t="s">
        <v>489</v>
      </c>
      <c r="D275" s="10">
        <v>0</v>
      </c>
    </row>
    <row r="276" spans="1:4" ht="18" customHeight="1">
      <c r="A276" s="1">
        <v>6629</v>
      </c>
      <c r="B276" s="1" t="s">
        <v>491</v>
      </c>
      <c r="C276" s="1" t="s">
        <v>490</v>
      </c>
      <c r="D276" s="10">
        <v>180</v>
      </c>
    </row>
    <row r="277" spans="1:4" ht="30">
      <c r="A277" s="1">
        <v>6632</v>
      </c>
      <c r="B277" s="9" t="s">
        <v>414</v>
      </c>
      <c r="C277" s="9" t="s">
        <v>492</v>
      </c>
      <c r="D277" s="12">
        <v>0</v>
      </c>
    </row>
    <row r="278" spans="1:4">
      <c r="A278" s="1">
        <v>6633</v>
      </c>
      <c r="B278" s="1" t="s">
        <v>494</v>
      </c>
      <c r="C278" s="1" t="s">
        <v>493</v>
      </c>
      <c r="D278" s="10">
        <v>110</v>
      </c>
    </row>
    <row r="279" spans="1:4">
      <c r="A279" s="1">
        <v>6635</v>
      </c>
      <c r="B279" s="1" t="s">
        <v>496</v>
      </c>
      <c r="C279" s="1" t="s">
        <v>495</v>
      </c>
      <c r="D279" s="10">
        <v>170</v>
      </c>
    </row>
    <row r="280" spans="1:4" ht="30">
      <c r="A280" s="1">
        <v>6637</v>
      </c>
      <c r="B280" s="1" t="s">
        <v>498</v>
      </c>
      <c r="C280" s="1" t="s">
        <v>497</v>
      </c>
      <c r="D280" s="10">
        <v>170</v>
      </c>
    </row>
    <row r="281" spans="1:4" ht="18" customHeight="1">
      <c r="A281" s="1">
        <v>6638</v>
      </c>
      <c r="B281" s="1" t="s">
        <v>500</v>
      </c>
      <c r="C281" s="1" t="s">
        <v>499</v>
      </c>
      <c r="D281" s="10">
        <v>110</v>
      </c>
    </row>
    <row r="282" spans="1:4" ht="18" customHeight="1">
      <c r="A282" s="1">
        <v>6640</v>
      </c>
      <c r="B282" s="1" t="s">
        <v>502</v>
      </c>
      <c r="C282" s="1" t="s">
        <v>501</v>
      </c>
      <c r="D282" s="10">
        <v>117</v>
      </c>
    </row>
    <row r="283" spans="1:4" ht="18" customHeight="1">
      <c r="A283" s="1">
        <v>6641</v>
      </c>
      <c r="B283" s="1" t="s">
        <v>504</v>
      </c>
      <c r="C283" s="1" t="s">
        <v>503</v>
      </c>
      <c r="D283" s="10">
        <v>180</v>
      </c>
    </row>
    <row r="284" spans="1:4" ht="18" customHeight="1">
      <c r="A284" s="1">
        <v>6642</v>
      </c>
      <c r="B284" s="1" t="s">
        <v>506</v>
      </c>
      <c r="C284" s="1" t="s">
        <v>505</v>
      </c>
      <c r="D284" s="10">
        <v>90</v>
      </c>
    </row>
    <row r="285" spans="1:4" ht="30">
      <c r="A285" s="1">
        <v>6643</v>
      </c>
      <c r="B285" s="1" t="s">
        <v>508</v>
      </c>
      <c r="C285" s="1" t="s">
        <v>507</v>
      </c>
      <c r="D285" s="10">
        <v>120</v>
      </c>
    </row>
    <row r="286" spans="1:4" ht="18" customHeight="1">
      <c r="A286" s="1">
        <v>6646</v>
      </c>
      <c r="B286" s="1" t="s">
        <v>510</v>
      </c>
      <c r="C286" s="1" t="s">
        <v>509</v>
      </c>
      <c r="D286" s="10">
        <v>150</v>
      </c>
    </row>
    <row r="287" spans="1:4" ht="30">
      <c r="A287" s="1">
        <v>6647</v>
      </c>
      <c r="B287" s="1" t="s">
        <v>502</v>
      </c>
      <c r="C287" s="1" t="s">
        <v>511</v>
      </c>
      <c r="D287" s="10">
        <v>33</v>
      </c>
    </row>
    <row r="288" spans="1:4" ht="18" customHeight="1">
      <c r="A288" s="1">
        <v>6648</v>
      </c>
      <c r="B288" s="1" t="s">
        <v>513</v>
      </c>
      <c r="C288" s="1" t="s">
        <v>512</v>
      </c>
      <c r="D288" s="10">
        <v>150</v>
      </c>
    </row>
    <row r="289" spans="1:4" ht="18" customHeight="1">
      <c r="A289" s="1">
        <v>6650</v>
      </c>
      <c r="B289" s="1" t="s">
        <v>491</v>
      </c>
      <c r="C289" s="1" t="s">
        <v>514</v>
      </c>
      <c r="D289" s="10">
        <v>190</v>
      </c>
    </row>
    <row r="290" spans="1:4" ht="18" customHeight="1">
      <c r="A290" s="1">
        <v>6653</v>
      </c>
      <c r="B290" s="1" t="s">
        <v>124</v>
      </c>
      <c r="C290" s="1" t="s">
        <v>515</v>
      </c>
      <c r="D290" s="10">
        <v>190</v>
      </c>
    </row>
    <row r="291" spans="1:4" ht="18" customHeight="1">
      <c r="A291" s="1">
        <v>6654</v>
      </c>
      <c r="B291" s="1" t="s">
        <v>517</v>
      </c>
      <c r="C291" s="1" t="s">
        <v>516</v>
      </c>
      <c r="D291" s="10">
        <v>130</v>
      </c>
    </row>
    <row r="292" spans="1:4" ht="18" customHeight="1">
      <c r="A292" s="1">
        <v>6660</v>
      </c>
      <c r="B292" s="1" t="s">
        <v>519</v>
      </c>
      <c r="C292" s="1" t="s">
        <v>518</v>
      </c>
      <c r="D292" s="10">
        <v>110</v>
      </c>
    </row>
    <row r="293" spans="1:4" ht="18" customHeight="1">
      <c r="A293" s="1">
        <v>6661</v>
      </c>
      <c r="B293" s="1" t="s">
        <v>521</v>
      </c>
      <c r="C293" s="1" t="s">
        <v>520</v>
      </c>
      <c r="D293" s="10">
        <v>180</v>
      </c>
    </row>
    <row r="294" spans="1:4" ht="18" customHeight="1">
      <c r="A294" s="1">
        <v>6662</v>
      </c>
      <c r="B294" s="1" t="s">
        <v>523</v>
      </c>
      <c r="C294" s="1" t="s">
        <v>522</v>
      </c>
      <c r="D294" s="10">
        <v>130</v>
      </c>
    </row>
    <row r="295" spans="1:4" ht="18" customHeight="1">
      <c r="A295" s="1">
        <v>6663</v>
      </c>
      <c r="B295" s="1" t="s">
        <v>525</v>
      </c>
      <c r="C295" s="1" t="s">
        <v>524</v>
      </c>
      <c r="D295" s="10">
        <v>180</v>
      </c>
    </row>
    <row r="296" spans="1:4" ht="18" customHeight="1">
      <c r="A296" s="1">
        <v>6664</v>
      </c>
      <c r="B296" s="1" t="s">
        <v>526</v>
      </c>
      <c r="C296" s="1" t="s">
        <v>340</v>
      </c>
      <c r="D296" s="10">
        <v>130</v>
      </c>
    </row>
    <row r="297" spans="1:4" ht="30">
      <c r="A297" s="1">
        <v>6665</v>
      </c>
      <c r="B297" s="1" t="s">
        <v>528</v>
      </c>
      <c r="C297" s="1" t="s">
        <v>527</v>
      </c>
      <c r="D297" s="10">
        <v>150</v>
      </c>
    </row>
    <row r="298" spans="1:4" ht="18" customHeight="1">
      <c r="A298" s="1">
        <v>6666</v>
      </c>
      <c r="B298" s="1" t="s">
        <v>525</v>
      </c>
      <c r="C298" s="1" t="s">
        <v>529</v>
      </c>
      <c r="D298" s="10">
        <v>0</v>
      </c>
    </row>
    <row r="299" spans="1:4" ht="18" customHeight="1">
      <c r="A299" s="1">
        <v>6668</v>
      </c>
      <c r="B299" s="1" t="s">
        <v>523</v>
      </c>
      <c r="C299" s="1" t="s">
        <v>530</v>
      </c>
      <c r="D299" s="10">
        <v>0</v>
      </c>
    </row>
    <row r="300" spans="1:4" ht="18" customHeight="1">
      <c r="A300" s="1">
        <v>6670</v>
      </c>
      <c r="B300" s="1" t="s">
        <v>526</v>
      </c>
      <c r="C300" s="1" t="s">
        <v>531</v>
      </c>
      <c r="D300" s="10">
        <v>0</v>
      </c>
    </row>
    <row r="301" spans="1:4" ht="18" customHeight="1">
      <c r="A301" s="1">
        <v>6672</v>
      </c>
      <c r="B301" s="1" t="s">
        <v>533</v>
      </c>
      <c r="C301" s="1" t="s">
        <v>532</v>
      </c>
      <c r="D301" s="10">
        <v>150</v>
      </c>
    </row>
    <row r="302" spans="1:4" ht="18" customHeight="1">
      <c r="A302" s="2">
        <v>6674</v>
      </c>
      <c r="B302" s="2" t="s">
        <v>535</v>
      </c>
      <c r="C302" s="2" t="s">
        <v>534</v>
      </c>
      <c r="D302" s="6">
        <v>0</v>
      </c>
    </row>
    <row r="303" spans="1:4" ht="18" customHeight="1">
      <c r="A303" s="1">
        <v>6676</v>
      </c>
      <c r="B303" s="1" t="s">
        <v>539</v>
      </c>
      <c r="C303" s="1" t="s">
        <v>538</v>
      </c>
      <c r="D303" s="10">
        <v>75</v>
      </c>
    </row>
    <row r="304" spans="1:4" ht="18" customHeight="1">
      <c r="A304" s="1">
        <v>6678</v>
      </c>
      <c r="B304" s="1" t="s">
        <v>541</v>
      </c>
      <c r="C304" s="1" t="s">
        <v>540</v>
      </c>
      <c r="D304" s="10">
        <v>150</v>
      </c>
    </row>
    <row r="305" spans="1:4" ht="18" customHeight="1">
      <c r="A305" s="1">
        <v>6679</v>
      </c>
      <c r="B305" s="1" t="s">
        <v>543</v>
      </c>
      <c r="C305" s="1" t="s">
        <v>542</v>
      </c>
      <c r="D305" s="10">
        <v>130</v>
      </c>
    </row>
    <row r="306" spans="1:4" ht="30">
      <c r="A306" s="1">
        <v>6682</v>
      </c>
      <c r="B306" s="1" t="s">
        <v>546</v>
      </c>
      <c r="C306" s="1" t="s">
        <v>545</v>
      </c>
      <c r="D306" s="10">
        <v>150</v>
      </c>
    </row>
    <row r="307" spans="1:4" ht="30">
      <c r="A307" s="17" t="s">
        <v>997</v>
      </c>
      <c r="B307" s="17" t="s">
        <v>994</v>
      </c>
      <c r="C307" s="17" t="s">
        <v>996</v>
      </c>
      <c r="D307" s="17" t="s">
        <v>1000</v>
      </c>
    </row>
    <row r="308" spans="1:4" ht="30">
      <c r="A308" s="1">
        <v>6684</v>
      </c>
      <c r="B308" s="1" t="s">
        <v>548</v>
      </c>
      <c r="C308" s="1" t="s">
        <v>547</v>
      </c>
      <c r="D308" s="10">
        <v>150</v>
      </c>
    </row>
    <row r="309" spans="1:4" ht="18" customHeight="1">
      <c r="A309" s="1">
        <v>6686</v>
      </c>
      <c r="B309" s="1" t="s">
        <v>552</v>
      </c>
      <c r="C309" s="1" t="s">
        <v>551</v>
      </c>
      <c r="D309" s="10">
        <v>180</v>
      </c>
    </row>
    <row r="310" spans="1:4" ht="18" customHeight="1">
      <c r="A310" s="1">
        <v>6687</v>
      </c>
      <c r="B310" s="1" t="s">
        <v>554</v>
      </c>
      <c r="C310" s="1" t="s">
        <v>553</v>
      </c>
      <c r="D310" s="10">
        <v>121</v>
      </c>
    </row>
    <row r="311" spans="1:4" ht="18" customHeight="1">
      <c r="A311" s="1">
        <v>6688</v>
      </c>
      <c r="B311" s="1" t="s">
        <v>556</v>
      </c>
      <c r="C311" s="1" t="s">
        <v>555</v>
      </c>
      <c r="D311" s="10">
        <v>180</v>
      </c>
    </row>
    <row r="312" spans="1:4" ht="18" customHeight="1">
      <c r="A312" s="2">
        <v>6689</v>
      </c>
      <c r="B312" s="2" t="s">
        <v>11</v>
      </c>
      <c r="C312" s="2" t="s">
        <v>557</v>
      </c>
      <c r="D312" s="6">
        <v>0</v>
      </c>
    </row>
    <row r="313" spans="1:4" ht="18" customHeight="1">
      <c r="A313" s="1">
        <v>6690</v>
      </c>
      <c r="B313" s="1" t="s">
        <v>559</v>
      </c>
      <c r="C313" s="1" t="s">
        <v>558</v>
      </c>
      <c r="D313" s="10">
        <v>138</v>
      </c>
    </row>
    <row r="314" spans="1:4" ht="18" customHeight="1">
      <c r="A314" s="1">
        <v>6691</v>
      </c>
      <c r="B314" s="1" t="s">
        <v>561</v>
      </c>
      <c r="C314" s="1" t="s">
        <v>560</v>
      </c>
      <c r="D314" s="10">
        <v>170</v>
      </c>
    </row>
    <row r="315" spans="1:4" ht="18" customHeight="1">
      <c r="A315" s="1">
        <v>6692</v>
      </c>
      <c r="B315" s="1" t="s">
        <v>563</v>
      </c>
      <c r="C315" s="1" t="s">
        <v>562</v>
      </c>
      <c r="D315" s="10">
        <v>110</v>
      </c>
    </row>
    <row r="316" spans="1:4" ht="18" customHeight="1">
      <c r="A316" s="1">
        <v>6693</v>
      </c>
      <c r="B316" s="1" t="s">
        <v>565</v>
      </c>
      <c r="C316" s="1" t="s">
        <v>564</v>
      </c>
      <c r="D316" s="10">
        <v>150</v>
      </c>
    </row>
    <row r="317" spans="1:4" ht="18" customHeight="1">
      <c r="A317" s="1">
        <v>6694</v>
      </c>
      <c r="B317" s="1" t="s">
        <v>567</v>
      </c>
      <c r="C317" s="1" t="s">
        <v>566</v>
      </c>
      <c r="D317" s="10">
        <v>150</v>
      </c>
    </row>
    <row r="318" spans="1:4" ht="18" customHeight="1">
      <c r="A318" s="1">
        <v>6695</v>
      </c>
      <c r="B318" s="1" t="s">
        <v>567</v>
      </c>
      <c r="C318" s="1" t="s">
        <v>568</v>
      </c>
      <c r="D318" s="10">
        <v>40</v>
      </c>
    </row>
    <row r="319" spans="1:4" ht="18" customHeight="1">
      <c r="A319" s="1">
        <v>6697</v>
      </c>
      <c r="B319" s="1" t="s">
        <v>176</v>
      </c>
      <c r="C319" s="1" t="s">
        <v>569</v>
      </c>
      <c r="D319" s="10">
        <v>180</v>
      </c>
    </row>
    <row r="320" spans="1:4" ht="18" customHeight="1">
      <c r="A320" s="1">
        <v>6698</v>
      </c>
      <c r="B320" s="1" t="s">
        <v>571</v>
      </c>
      <c r="C320" s="1" t="s">
        <v>570</v>
      </c>
      <c r="D320" s="10">
        <v>130</v>
      </c>
    </row>
    <row r="321" spans="1:4" ht="18" customHeight="1">
      <c r="A321" s="1">
        <v>6699</v>
      </c>
      <c r="B321" s="1" t="s">
        <v>573</v>
      </c>
      <c r="C321" s="1" t="s">
        <v>572</v>
      </c>
      <c r="D321" s="10">
        <v>150</v>
      </c>
    </row>
    <row r="322" spans="1:4" ht="18" customHeight="1">
      <c r="A322" s="1">
        <v>6700</v>
      </c>
      <c r="B322" s="1" t="s">
        <v>575</v>
      </c>
      <c r="C322" s="1" t="s">
        <v>574</v>
      </c>
      <c r="D322" s="10">
        <v>60</v>
      </c>
    </row>
    <row r="323" spans="1:4" ht="18" customHeight="1">
      <c r="A323" s="1">
        <v>6702</v>
      </c>
      <c r="B323" s="1" t="s">
        <v>577</v>
      </c>
      <c r="C323" s="1" t="s">
        <v>576</v>
      </c>
      <c r="D323" s="10">
        <v>190</v>
      </c>
    </row>
    <row r="324" spans="1:4" ht="18" customHeight="1">
      <c r="A324" s="1">
        <v>6704</v>
      </c>
      <c r="B324" s="1" t="s">
        <v>579</v>
      </c>
      <c r="C324" s="1" t="s">
        <v>578</v>
      </c>
      <c r="D324" s="10">
        <v>110</v>
      </c>
    </row>
    <row r="325" spans="1:4" ht="18" customHeight="1">
      <c r="A325" s="1">
        <v>6705</v>
      </c>
      <c r="B325" s="1" t="s">
        <v>581</v>
      </c>
      <c r="C325" s="1" t="s">
        <v>580</v>
      </c>
      <c r="D325" s="10">
        <v>195</v>
      </c>
    </row>
    <row r="326" spans="1:4" ht="18" customHeight="1">
      <c r="A326" s="1">
        <v>6706</v>
      </c>
      <c r="B326" s="1" t="s">
        <v>583</v>
      </c>
      <c r="C326" s="1" t="s">
        <v>582</v>
      </c>
      <c r="D326" s="10">
        <v>170</v>
      </c>
    </row>
    <row r="327" spans="1:4" ht="18" customHeight="1">
      <c r="A327" s="1">
        <v>6708</v>
      </c>
      <c r="B327" s="1" t="s">
        <v>585</v>
      </c>
      <c r="C327" s="1" t="s">
        <v>584</v>
      </c>
      <c r="D327" s="10">
        <v>120</v>
      </c>
    </row>
    <row r="328" spans="1:4" ht="18" customHeight="1">
      <c r="A328" s="1">
        <v>6709</v>
      </c>
      <c r="B328" s="1" t="s">
        <v>587</v>
      </c>
      <c r="C328" s="1" t="s">
        <v>586</v>
      </c>
      <c r="D328" s="10">
        <v>130</v>
      </c>
    </row>
    <row r="329" spans="1:4" ht="18" customHeight="1">
      <c r="A329" s="1">
        <v>6711</v>
      </c>
      <c r="B329" s="1" t="s">
        <v>430</v>
      </c>
      <c r="C329" s="1" t="s">
        <v>588</v>
      </c>
      <c r="D329" s="10">
        <v>130</v>
      </c>
    </row>
    <row r="330" spans="1:4" ht="18" customHeight="1">
      <c r="A330" s="1">
        <v>6712</v>
      </c>
      <c r="B330" s="1" t="s">
        <v>590</v>
      </c>
      <c r="C330" s="1" t="s">
        <v>589</v>
      </c>
      <c r="D330" s="10">
        <v>150</v>
      </c>
    </row>
    <row r="331" spans="1:4" ht="18" customHeight="1">
      <c r="A331" s="1">
        <v>6715</v>
      </c>
      <c r="B331" s="1" t="s">
        <v>592</v>
      </c>
      <c r="C331" s="1" t="s">
        <v>591</v>
      </c>
      <c r="D331" s="10">
        <v>0</v>
      </c>
    </row>
    <row r="332" spans="1:4" ht="18" customHeight="1">
      <c r="A332" s="1">
        <v>6717</v>
      </c>
      <c r="B332" s="1" t="s">
        <v>594</v>
      </c>
      <c r="C332" s="1" t="s">
        <v>593</v>
      </c>
      <c r="D332" s="10">
        <v>120</v>
      </c>
    </row>
    <row r="333" spans="1:4" ht="18" customHeight="1">
      <c r="A333" s="1">
        <v>6718</v>
      </c>
      <c r="B333" s="1" t="s">
        <v>596</v>
      </c>
      <c r="C333" s="1" t="s">
        <v>595</v>
      </c>
      <c r="D333" s="10">
        <v>180</v>
      </c>
    </row>
    <row r="334" spans="1:4" ht="18" customHeight="1">
      <c r="A334" s="1">
        <v>6719</v>
      </c>
      <c r="B334" s="1" t="s">
        <v>592</v>
      </c>
      <c r="C334" s="1" t="s">
        <v>597</v>
      </c>
      <c r="D334" s="10">
        <v>170</v>
      </c>
    </row>
    <row r="335" spans="1:4" ht="18" customHeight="1">
      <c r="A335" s="1">
        <v>6720</v>
      </c>
      <c r="B335" s="1" t="s">
        <v>599</v>
      </c>
      <c r="C335" s="1" t="s">
        <v>598</v>
      </c>
      <c r="D335" s="10">
        <v>110</v>
      </c>
    </row>
    <row r="336" spans="1:4" ht="18" customHeight="1">
      <c r="A336" s="1">
        <v>6721</v>
      </c>
      <c r="B336" s="1" t="s">
        <v>601</v>
      </c>
      <c r="C336" s="1" t="s">
        <v>600</v>
      </c>
      <c r="D336" s="10">
        <v>150</v>
      </c>
    </row>
    <row r="337" spans="1:4" ht="18" customHeight="1">
      <c r="A337" s="1">
        <v>6723</v>
      </c>
      <c r="B337" s="1" t="s">
        <v>603</v>
      </c>
      <c r="C337" s="1" t="s">
        <v>602</v>
      </c>
      <c r="D337" s="10">
        <v>170</v>
      </c>
    </row>
    <row r="338" spans="1:4" ht="18" customHeight="1">
      <c r="A338" s="1">
        <v>6726</v>
      </c>
      <c r="B338" s="1" t="s">
        <v>585</v>
      </c>
      <c r="C338" s="1" t="s">
        <v>604</v>
      </c>
      <c r="D338" s="10">
        <v>30</v>
      </c>
    </row>
    <row r="339" spans="1:4" ht="18" customHeight="1">
      <c r="A339" s="1">
        <v>6728</v>
      </c>
      <c r="B339" s="1" t="s">
        <v>606</v>
      </c>
      <c r="C339" s="1" t="s">
        <v>605</v>
      </c>
      <c r="D339" s="10">
        <v>80</v>
      </c>
    </row>
    <row r="340" spans="1:4" ht="18" customHeight="1">
      <c r="A340" s="1">
        <v>6729</v>
      </c>
      <c r="B340" s="1" t="s">
        <v>608</v>
      </c>
      <c r="C340" s="1" t="s">
        <v>607</v>
      </c>
      <c r="D340" s="10">
        <v>110</v>
      </c>
    </row>
    <row r="341" spans="1:4" ht="18" customHeight="1">
      <c r="A341" s="1">
        <v>6732</v>
      </c>
      <c r="B341" s="1" t="s">
        <v>610</v>
      </c>
      <c r="C341" s="1" t="s">
        <v>609</v>
      </c>
      <c r="D341" s="10">
        <v>180</v>
      </c>
    </row>
    <row r="342" spans="1:4" ht="30">
      <c r="A342" s="1">
        <v>6734</v>
      </c>
      <c r="B342" s="1" t="s">
        <v>612</v>
      </c>
      <c r="C342" s="1" t="s">
        <v>611</v>
      </c>
      <c r="D342" s="10">
        <v>180</v>
      </c>
    </row>
    <row r="343" spans="1:4" ht="18" customHeight="1">
      <c r="A343" s="1">
        <v>6737</v>
      </c>
      <c r="B343" s="1" t="s">
        <v>612</v>
      </c>
      <c r="C343" s="1" t="s">
        <v>613</v>
      </c>
      <c r="D343" s="10">
        <v>0</v>
      </c>
    </row>
    <row r="344" spans="1:4" ht="18" customHeight="1">
      <c r="A344" s="1">
        <v>6738</v>
      </c>
      <c r="B344" s="1" t="s">
        <v>124</v>
      </c>
      <c r="C344" s="1" t="s">
        <v>614</v>
      </c>
      <c r="D344" s="10">
        <v>0</v>
      </c>
    </row>
    <row r="345" spans="1:4" ht="18" customHeight="1">
      <c r="A345" s="1">
        <v>6739</v>
      </c>
      <c r="B345" s="1" t="s">
        <v>615</v>
      </c>
      <c r="C345" s="1" t="s">
        <v>12</v>
      </c>
      <c r="D345" s="10">
        <v>150</v>
      </c>
    </row>
    <row r="346" spans="1:4" ht="18" customHeight="1">
      <c r="A346" s="1">
        <v>6740</v>
      </c>
      <c r="B346" s="1" t="s">
        <v>5</v>
      </c>
      <c r="C346" s="1" t="s">
        <v>616</v>
      </c>
      <c r="D346" s="10">
        <v>40</v>
      </c>
    </row>
    <row r="347" spans="1:4" ht="30">
      <c r="A347" s="17" t="s">
        <v>997</v>
      </c>
      <c r="B347" s="17" t="s">
        <v>994</v>
      </c>
      <c r="C347" s="17" t="s">
        <v>996</v>
      </c>
      <c r="D347" s="17" t="s">
        <v>1000</v>
      </c>
    </row>
    <row r="348" spans="1:4" ht="18" customHeight="1">
      <c r="A348" s="1">
        <v>6741</v>
      </c>
      <c r="B348" s="1" t="s">
        <v>618</v>
      </c>
      <c r="C348" s="1" t="s">
        <v>617</v>
      </c>
      <c r="D348" s="10">
        <v>150</v>
      </c>
    </row>
    <row r="349" spans="1:4" ht="18" customHeight="1">
      <c r="A349" s="1">
        <v>6742</v>
      </c>
      <c r="B349" s="1" t="s">
        <v>620</v>
      </c>
      <c r="C349" s="1" t="s">
        <v>619</v>
      </c>
      <c r="D349" s="10">
        <v>0</v>
      </c>
    </row>
    <row r="350" spans="1:4" ht="18" customHeight="1">
      <c r="A350" s="1">
        <v>6744</v>
      </c>
      <c r="B350" s="1" t="s">
        <v>622</v>
      </c>
      <c r="C350" s="1" t="s">
        <v>621</v>
      </c>
      <c r="D350" s="10">
        <v>130</v>
      </c>
    </row>
    <row r="351" spans="1:4" ht="18" customHeight="1">
      <c r="A351" s="1">
        <v>6747</v>
      </c>
      <c r="B351" s="1" t="s">
        <v>624</v>
      </c>
      <c r="C351" s="1" t="s">
        <v>623</v>
      </c>
      <c r="D351" s="10">
        <v>150</v>
      </c>
    </row>
    <row r="352" spans="1:4" ht="18" customHeight="1">
      <c r="A352" s="1">
        <v>6749</v>
      </c>
      <c r="B352" s="1" t="s">
        <v>620</v>
      </c>
      <c r="C352" s="1" t="s">
        <v>625</v>
      </c>
      <c r="D352" s="10">
        <v>180</v>
      </c>
    </row>
    <row r="353" spans="1:4" ht="31.5" customHeight="1">
      <c r="A353" s="1">
        <v>6752</v>
      </c>
      <c r="B353" s="1" t="s">
        <v>626</v>
      </c>
      <c r="C353" s="1" t="s">
        <v>992</v>
      </c>
      <c r="D353" s="10">
        <v>150</v>
      </c>
    </row>
    <row r="354" spans="1:4" s="3" customFormat="1" ht="18" customHeight="1">
      <c r="A354" s="1">
        <v>6753</v>
      </c>
      <c r="B354" s="1" t="s">
        <v>367</v>
      </c>
      <c r="C354" s="1" t="s">
        <v>627</v>
      </c>
      <c r="D354" s="10">
        <v>0</v>
      </c>
    </row>
    <row r="355" spans="1:4" ht="18" customHeight="1">
      <c r="A355" s="1">
        <v>6754</v>
      </c>
      <c r="B355" s="1" t="s">
        <v>9</v>
      </c>
      <c r="C355" s="1" t="s">
        <v>628</v>
      </c>
      <c r="D355" s="10">
        <v>130</v>
      </c>
    </row>
    <row r="356" spans="1:4" ht="18" customHeight="1">
      <c r="A356" s="1">
        <v>6755</v>
      </c>
      <c r="B356" s="1" t="s">
        <v>630</v>
      </c>
      <c r="C356" s="1" t="s">
        <v>629</v>
      </c>
      <c r="D356" s="10">
        <v>200</v>
      </c>
    </row>
    <row r="357" spans="1:4" ht="18" customHeight="1">
      <c r="A357" s="1">
        <v>6757</v>
      </c>
      <c r="B357" s="1" t="s">
        <v>632</v>
      </c>
      <c r="C357" s="1" t="s">
        <v>631</v>
      </c>
      <c r="D357" s="10">
        <v>180</v>
      </c>
    </row>
    <row r="358" spans="1:4" ht="18" customHeight="1">
      <c r="A358" s="1">
        <v>6759</v>
      </c>
      <c r="B358" s="1" t="s">
        <v>634</v>
      </c>
      <c r="C358" s="1" t="s">
        <v>633</v>
      </c>
      <c r="D358" s="10">
        <v>0</v>
      </c>
    </row>
    <row r="359" spans="1:4" ht="28.5" customHeight="1">
      <c r="A359" s="1">
        <v>6763</v>
      </c>
      <c r="B359" s="1" t="s">
        <v>636</v>
      </c>
      <c r="C359" s="1" t="s">
        <v>635</v>
      </c>
      <c r="D359" s="10">
        <v>180</v>
      </c>
    </row>
    <row r="360" spans="1:4" ht="18" customHeight="1">
      <c r="A360" s="1">
        <v>6765</v>
      </c>
      <c r="B360" s="1" t="s">
        <v>984</v>
      </c>
      <c r="C360" s="1" t="s">
        <v>637</v>
      </c>
      <c r="D360" s="10">
        <v>130</v>
      </c>
    </row>
    <row r="361" spans="1:4" ht="18" customHeight="1">
      <c r="A361" s="1">
        <v>6766</v>
      </c>
      <c r="B361" s="1" t="s">
        <v>639</v>
      </c>
      <c r="C361" s="1" t="s">
        <v>638</v>
      </c>
      <c r="D361" s="10">
        <v>150</v>
      </c>
    </row>
    <row r="362" spans="1:4" ht="18" customHeight="1">
      <c r="A362" s="1">
        <v>6768</v>
      </c>
      <c r="B362" s="1" t="s">
        <v>641</v>
      </c>
      <c r="C362" s="1" t="s">
        <v>640</v>
      </c>
      <c r="D362" s="10">
        <v>130</v>
      </c>
    </row>
    <row r="363" spans="1:4" ht="18" customHeight="1">
      <c r="A363" s="1">
        <v>6773</v>
      </c>
      <c r="B363" s="1" t="s">
        <v>634</v>
      </c>
      <c r="C363" s="1" t="s">
        <v>324</v>
      </c>
      <c r="D363" s="10">
        <v>100</v>
      </c>
    </row>
    <row r="364" spans="1:4" ht="18" customHeight="1">
      <c r="A364" s="1">
        <v>6774</v>
      </c>
      <c r="B364" s="1" t="s">
        <v>643</v>
      </c>
      <c r="C364" s="1" t="s">
        <v>642</v>
      </c>
      <c r="D364" s="10">
        <v>110</v>
      </c>
    </row>
    <row r="365" spans="1:4" ht="18" customHeight="1">
      <c r="A365" s="1">
        <v>6775</v>
      </c>
      <c r="B365" s="1" t="s">
        <v>645</v>
      </c>
      <c r="C365" s="1" t="s">
        <v>644</v>
      </c>
      <c r="D365" s="10">
        <v>150</v>
      </c>
    </row>
    <row r="366" spans="1:4" ht="18" customHeight="1">
      <c r="A366" s="1">
        <v>6776</v>
      </c>
      <c r="B366" s="1" t="s">
        <v>647</v>
      </c>
      <c r="C366" s="1" t="s">
        <v>646</v>
      </c>
      <c r="D366" s="10">
        <v>56</v>
      </c>
    </row>
    <row r="367" spans="1:4" ht="18" customHeight="1">
      <c r="A367" s="1">
        <v>6777</v>
      </c>
      <c r="B367" s="1" t="s">
        <v>647</v>
      </c>
      <c r="C367" s="1" t="s">
        <v>648</v>
      </c>
      <c r="D367" s="10">
        <v>47</v>
      </c>
    </row>
    <row r="368" spans="1:4" ht="18" customHeight="1">
      <c r="A368" s="1">
        <v>6786</v>
      </c>
      <c r="B368" s="1" t="s">
        <v>650</v>
      </c>
      <c r="C368" s="1" t="s">
        <v>649</v>
      </c>
      <c r="D368" s="10">
        <v>90</v>
      </c>
    </row>
    <row r="369" spans="1:4" ht="18" customHeight="1">
      <c r="A369" s="1">
        <v>6787</v>
      </c>
      <c r="B369" s="1" t="s">
        <v>652</v>
      </c>
      <c r="C369" s="1" t="s">
        <v>651</v>
      </c>
      <c r="D369" s="10">
        <v>110</v>
      </c>
    </row>
    <row r="370" spans="1:4" ht="18" customHeight="1">
      <c r="A370" s="1">
        <v>6789</v>
      </c>
      <c r="B370" s="1" t="s">
        <v>379</v>
      </c>
      <c r="C370" s="1" t="s">
        <v>653</v>
      </c>
      <c r="D370" s="10">
        <v>60</v>
      </c>
    </row>
    <row r="371" spans="1:4" ht="18" customHeight="1">
      <c r="A371" s="1">
        <v>6790</v>
      </c>
      <c r="B371" s="1" t="s">
        <v>655</v>
      </c>
      <c r="C371" s="1" t="s">
        <v>654</v>
      </c>
      <c r="D371" s="10">
        <v>150</v>
      </c>
    </row>
    <row r="372" spans="1:4" ht="18" customHeight="1">
      <c r="A372" s="1">
        <v>6794</v>
      </c>
      <c r="B372" s="1" t="s">
        <v>657</v>
      </c>
      <c r="C372" s="1" t="s">
        <v>656</v>
      </c>
      <c r="D372" s="10">
        <v>110</v>
      </c>
    </row>
    <row r="373" spans="1:4" ht="18" customHeight="1">
      <c r="A373" s="1">
        <v>6795</v>
      </c>
      <c r="B373" s="1" t="s">
        <v>659</v>
      </c>
      <c r="C373" s="1" t="s">
        <v>658</v>
      </c>
      <c r="D373" s="10">
        <v>101</v>
      </c>
    </row>
    <row r="374" spans="1:4" ht="30">
      <c r="A374" s="1">
        <v>6797</v>
      </c>
      <c r="B374" s="1" t="s">
        <v>661</v>
      </c>
      <c r="C374" s="1" t="s">
        <v>660</v>
      </c>
      <c r="D374" s="10">
        <v>170</v>
      </c>
    </row>
    <row r="375" spans="1:4" ht="18" customHeight="1">
      <c r="A375" s="1">
        <v>6798</v>
      </c>
      <c r="B375" s="1" t="s">
        <v>663</v>
      </c>
      <c r="C375" s="1" t="s">
        <v>662</v>
      </c>
      <c r="D375" s="10">
        <v>150</v>
      </c>
    </row>
    <row r="376" spans="1:4" ht="18" customHeight="1">
      <c r="A376" s="1">
        <v>6799</v>
      </c>
      <c r="B376" s="1" t="s">
        <v>665</v>
      </c>
      <c r="C376" s="1" t="s">
        <v>664</v>
      </c>
      <c r="D376" s="10">
        <v>165</v>
      </c>
    </row>
    <row r="377" spans="1:4" ht="18" customHeight="1">
      <c r="A377" s="1">
        <v>6800</v>
      </c>
      <c r="B377" s="1" t="s">
        <v>663</v>
      </c>
      <c r="C377" s="1" t="s">
        <v>666</v>
      </c>
      <c r="D377" s="10">
        <v>0</v>
      </c>
    </row>
    <row r="378" spans="1:4" ht="18" customHeight="1">
      <c r="A378" s="1">
        <v>6801</v>
      </c>
      <c r="B378" s="1" t="s">
        <v>668</v>
      </c>
      <c r="C378" s="1" t="s">
        <v>667</v>
      </c>
      <c r="D378" s="10">
        <v>150</v>
      </c>
    </row>
    <row r="379" spans="1:4" ht="18" customHeight="1">
      <c r="A379" s="1">
        <v>6802</v>
      </c>
      <c r="B379" s="1" t="s">
        <v>665</v>
      </c>
      <c r="C379" s="1" t="s">
        <v>669</v>
      </c>
      <c r="D379" s="10">
        <v>0</v>
      </c>
    </row>
    <row r="380" spans="1:4" ht="18" customHeight="1">
      <c r="A380" s="1">
        <v>6804</v>
      </c>
      <c r="B380" s="1" t="s">
        <v>671</v>
      </c>
      <c r="C380" s="1" t="s">
        <v>670</v>
      </c>
      <c r="D380" s="10">
        <v>170</v>
      </c>
    </row>
    <row r="381" spans="1:4" ht="18" customHeight="1">
      <c r="A381" s="1">
        <v>6805</v>
      </c>
      <c r="B381" s="1" t="s">
        <v>176</v>
      </c>
      <c r="C381" s="1" t="s">
        <v>672</v>
      </c>
      <c r="D381" s="10">
        <v>150</v>
      </c>
    </row>
    <row r="382" spans="1:4" ht="18" customHeight="1">
      <c r="A382" s="1">
        <v>6806</v>
      </c>
      <c r="B382" s="1" t="s">
        <v>674</v>
      </c>
      <c r="C382" s="1" t="s">
        <v>673</v>
      </c>
      <c r="D382" s="10">
        <v>170</v>
      </c>
    </row>
    <row r="383" spans="1:4" ht="18" customHeight="1">
      <c r="A383" s="9">
        <v>6815</v>
      </c>
      <c r="B383" s="9" t="s">
        <v>676</v>
      </c>
      <c r="C383" s="9" t="s">
        <v>675</v>
      </c>
      <c r="D383" s="12">
        <v>34</v>
      </c>
    </row>
    <row r="384" spans="1:4" ht="30">
      <c r="A384" s="1">
        <v>6817</v>
      </c>
      <c r="B384" s="1" t="s">
        <v>676</v>
      </c>
      <c r="C384" s="1" t="s">
        <v>677</v>
      </c>
      <c r="D384" s="10">
        <v>48</v>
      </c>
    </row>
    <row r="385" spans="1:4" ht="18" customHeight="1">
      <c r="A385" s="2">
        <v>6818</v>
      </c>
      <c r="B385" s="2" t="s">
        <v>679</v>
      </c>
      <c r="C385" s="2" t="s">
        <v>678</v>
      </c>
      <c r="D385" s="6">
        <v>0</v>
      </c>
    </row>
    <row r="386" spans="1:4" ht="30">
      <c r="A386" s="17" t="s">
        <v>997</v>
      </c>
      <c r="B386" s="17" t="s">
        <v>994</v>
      </c>
      <c r="C386" s="17" t="s">
        <v>996</v>
      </c>
      <c r="D386" s="17" t="s">
        <v>1000</v>
      </c>
    </row>
    <row r="387" spans="1:4" ht="18" customHeight="1">
      <c r="A387" s="1">
        <v>6819</v>
      </c>
      <c r="B387" s="1" t="s">
        <v>681</v>
      </c>
      <c r="C387" s="1" t="s">
        <v>680</v>
      </c>
      <c r="D387" s="10">
        <v>100</v>
      </c>
    </row>
    <row r="388" spans="1:4" ht="18" customHeight="1">
      <c r="A388" s="1">
        <v>6820</v>
      </c>
      <c r="B388" s="1" t="s">
        <v>683</v>
      </c>
      <c r="C388" s="1" t="s">
        <v>682</v>
      </c>
      <c r="D388" s="10">
        <v>110</v>
      </c>
    </row>
    <row r="389" spans="1:4" ht="18" customHeight="1">
      <c r="A389" s="1">
        <v>6822</v>
      </c>
      <c r="B389" s="1" t="s">
        <v>685</v>
      </c>
      <c r="C389" s="1" t="s">
        <v>684</v>
      </c>
      <c r="D389" s="10">
        <v>200</v>
      </c>
    </row>
    <row r="390" spans="1:4" ht="18" customHeight="1">
      <c r="A390" s="2">
        <v>6823</v>
      </c>
      <c r="B390" s="2" t="s">
        <v>687</v>
      </c>
      <c r="C390" s="2" t="s">
        <v>686</v>
      </c>
      <c r="D390" s="6">
        <v>0</v>
      </c>
    </row>
    <row r="391" spans="1:4" ht="30">
      <c r="A391" s="1">
        <v>6824</v>
      </c>
      <c r="B391" s="1" t="s">
        <v>689</v>
      </c>
      <c r="C391" s="1" t="s">
        <v>688</v>
      </c>
      <c r="D391" s="10">
        <v>130</v>
      </c>
    </row>
    <row r="392" spans="1:4" ht="18" customHeight="1">
      <c r="A392" s="1">
        <v>6825</v>
      </c>
      <c r="B392" s="1" t="s">
        <v>691</v>
      </c>
      <c r="C392" s="1" t="s">
        <v>690</v>
      </c>
      <c r="D392" s="10">
        <v>150</v>
      </c>
    </row>
    <row r="393" spans="1:4" ht="18" customHeight="1">
      <c r="A393" s="1">
        <v>6828</v>
      </c>
      <c r="B393" s="1" t="s">
        <v>693</v>
      </c>
      <c r="C393" s="1" t="s">
        <v>692</v>
      </c>
      <c r="D393" s="10">
        <v>85</v>
      </c>
    </row>
    <row r="394" spans="1:4" ht="18" customHeight="1">
      <c r="A394" s="1">
        <v>6829</v>
      </c>
      <c r="B394" s="1" t="s">
        <v>695</v>
      </c>
      <c r="C394" s="1" t="s">
        <v>694</v>
      </c>
      <c r="D394" s="10">
        <v>150</v>
      </c>
    </row>
    <row r="395" spans="1:4" ht="18" customHeight="1">
      <c r="A395" s="1">
        <v>6831</v>
      </c>
      <c r="B395" s="1" t="s">
        <v>693</v>
      </c>
      <c r="C395" s="1" t="s">
        <v>696</v>
      </c>
      <c r="D395" s="10">
        <v>45</v>
      </c>
    </row>
    <row r="396" spans="1:4" ht="18" customHeight="1">
      <c r="A396" s="1">
        <v>6832</v>
      </c>
      <c r="B396" s="1" t="s">
        <v>698</v>
      </c>
      <c r="C396" s="1" t="s">
        <v>697</v>
      </c>
      <c r="D396" s="10">
        <v>80</v>
      </c>
    </row>
    <row r="397" spans="1:4" ht="18" customHeight="1">
      <c r="A397" s="1">
        <v>6833</v>
      </c>
      <c r="B397" s="1" t="s">
        <v>700</v>
      </c>
      <c r="C397" s="1" t="s">
        <v>699</v>
      </c>
      <c r="D397" s="10">
        <v>130</v>
      </c>
    </row>
    <row r="398" spans="1:4" ht="18" customHeight="1">
      <c r="A398" s="1">
        <v>6835</v>
      </c>
      <c r="B398" s="1" t="s">
        <v>702</v>
      </c>
      <c r="C398" s="1" t="s">
        <v>701</v>
      </c>
      <c r="D398" s="10">
        <v>170</v>
      </c>
    </row>
    <row r="399" spans="1:4" ht="18" customHeight="1">
      <c r="A399" s="1">
        <v>6836</v>
      </c>
      <c r="B399" s="1" t="s">
        <v>704</v>
      </c>
      <c r="C399" s="1" t="s">
        <v>703</v>
      </c>
      <c r="D399" s="10">
        <v>100</v>
      </c>
    </row>
    <row r="400" spans="1:4" ht="18" customHeight="1">
      <c r="A400" s="1">
        <v>6841</v>
      </c>
      <c r="B400" s="1" t="s">
        <v>704</v>
      </c>
      <c r="C400" s="1" t="s">
        <v>705</v>
      </c>
      <c r="D400" s="10">
        <v>0</v>
      </c>
    </row>
    <row r="401" spans="1:4" ht="18" customHeight="1">
      <c r="A401" s="1">
        <v>6843</v>
      </c>
      <c r="B401" s="1" t="s">
        <v>707</v>
      </c>
      <c r="C401" s="1" t="s">
        <v>706</v>
      </c>
      <c r="D401" s="10">
        <v>66</v>
      </c>
    </row>
    <row r="402" spans="1:4" ht="18" customHeight="1">
      <c r="A402" s="1">
        <v>6845</v>
      </c>
      <c r="B402" s="1" t="s">
        <v>708</v>
      </c>
      <c r="C402" s="1" t="s">
        <v>985</v>
      </c>
      <c r="D402" s="10">
        <v>180</v>
      </c>
    </row>
    <row r="403" spans="1:4" ht="30">
      <c r="A403" s="1">
        <v>6846</v>
      </c>
      <c r="B403" s="1" t="s">
        <v>426</v>
      </c>
      <c r="C403" s="1" t="s">
        <v>709</v>
      </c>
      <c r="D403" s="10">
        <v>0</v>
      </c>
    </row>
    <row r="404" spans="1:4" ht="18" customHeight="1">
      <c r="A404" s="1">
        <v>6848</v>
      </c>
      <c r="B404" s="1" t="s">
        <v>711</v>
      </c>
      <c r="C404" s="1" t="s">
        <v>710</v>
      </c>
      <c r="D404" s="10">
        <v>135</v>
      </c>
    </row>
    <row r="405" spans="1:4" ht="18" customHeight="1">
      <c r="A405" s="1">
        <v>6850</v>
      </c>
      <c r="B405" s="1" t="s">
        <v>707</v>
      </c>
      <c r="C405" s="1" t="s">
        <v>340</v>
      </c>
      <c r="D405" s="10">
        <v>44</v>
      </c>
    </row>
    <row r="406" spans="1:4" ht="18" customHeight="1">
      <c r="A406" s="1">
        <v>6851</v>
      </c>
      <c r="B406" s="1" t="s">
        <v>713</v>
      </c>
      <c r="C406" s="1" t="s">
        <v>712</v>
      </c>
      <c r="D406" s="10">
        <v>180</v>
      </c>
    </row>
    <row r="407" spans="1:4" ht="18" customHeight="1">
      <c r="A407" s="1">
        <v>6852</v>
      </c>
      <c r="B407" s="1" t="s">
        <v>565</v>
      </c>
      <c r="C407" s="1" t="s">
        <v>714</v>
      </c>
      <c r="D407" s="10">
        <v>0</v>
      </c>
    </row>
    <row r="408" spans="1:4" ht="18" customHeight="1">
      <c r="A408" s="1">
        <v>6853</v>
      </c>
      <c r="B408" s="1" t="s">
        <v>716</v>
      </c>
      <c r="C408" s="1" t="s">
        <v>715</v>
      </c>
      <c r="D408" s="10">
        <v>180</v>
      </c>
    </row>
    <row r="409" spans="1:4" ht="18" customHeight="1">
      <c r="A409" s="1">
        <v>6854</v>
      </c>
      <c r="B409" s="1" t="s">
        <v>718</v>
      </c>
      <c r="C409" s="1" t="s">
        <v>717</v>
      </c>
      <c r="D409" s="10">
        <v>150</v>
      </c>
    </row>
    <row r="410" spans="1:4" ht="18" customHeight="1">
      <c r="A410" s="1">
        <v>6855</v>
      </c>
      <c r="B410" s="1" t="s">
        <v>711</v>
      </c>
      <c r="C410" s="1" t="s">
        <v>719</v>
      </c>
      <c r="D410" s="10">
        <v>0</v>
      </c>
    </row>
    <row r="411" spans="1:4" ht="18" customHeight="1">
      <c r="A411" s="1">
        <v>6858</v>
      </c>
      <c r="B411" s="1" t="s">
        <v>721</v>
      </c>
      <c r="C411" s="1" t="s">
        <v>720</v>
      </c>
      <c r="D411" s="10">
        <v>130</v>
      </c>
    </row>
    <row r="412" spans="1:4" ht="18" customHeight="1">
      <c r="A412" s="1">
        <v>6859</v>
      </c>
      <c r="B412" s="1" t="s">
        <v>723</v>
      </c>
      <c r="C412" s="1" t="s">
        <v>722</v>
      </c>
      <c r="D412" s="10">
        <v>43</v>
      </c>
    </row>
    <row r="413" spans="1:4" ht="30">
      <c r="A413" s="1">
        <v>6860</v>
      </c>
      <c r="B413" s="1" t="s">
        <v>725</v>
      </c>
      <c r="C413" s="1" t="s">
        <v>724</v>
      </c>
      <c r="D413" s="10">
        <v>130</v>
      </c>
    </row>
    <row r="414" spans="1:4" ht="18" customHeight="1">
      <c r="A414" s="2">
        <v>6863</v>
      </c>
      <c r="B414" s="2" t="s">
        <v>726</v>
      </c>
      <c r="C414" s="2" t="s">
        <v>12</v>
      </c>
      <c r="D414" s="6">
        <v>0</v>
      </c>
    </row>
    <row r="415" spans="1:4" ht="18" customHeight="1">
      <c r="A415" s="1">
        <v>6864</v>
      </c>
      <c r="B415" s="1" t="s">
        <v>725</v>
      </c>
      <c r="C415" s="1" t="s">
        <v>727</v>
      </c>
      <c r="D415" s="10">
        <v>0</v>
      </c>
    </row>
    <row r="416" spans="1:4" ht="18" customHeight="1">
      <c r="A416" s="1">
        <v>6865</v>
      </c>
      <c r="B416" s="1" t="s">
        <v>639</v>
      </c>
      <c r="C416" s="1" t="s">
        <v>728</v>
      </c>
      <c r="D416" s="10">
        <v>0</v>
      </c>
    </row>
    <row r="417" spans="1:4" ht="18" customHeight="1">
      <c r="A417" s="1">
        <v>6866</v>
      </c>
      <c r="B417" s="1" t="s">
        <v>723</v>
      </c>
      <c r="C417" s="1" t="s">
        <v>729</v>
      </c>
      <c r="D417" s="10">
        <v>67</v>
      </c>
    </row>
    <row r="418" spans="1:4" ht="18" customHeight="1">
      <c r="A418" s="1">
        <v>6872</v>
      </c>
      <c r="B418" s="1" t="s">
        <v>731</v>
      </c>
      <c r="C418" s="1" t="s">
        <v>730</v>
      </c>
      <c r="D418" s="10">
        <v>150</v>
      </c>
    </row>
    <row r="419" spans="1:4" ht="18" customHeight="1">
      <c r="A419" s="1">
        <v>6873</v>
      </c>
      <c r="B419" s="1" t="s">
        <v>733</v>
      </c>
      <c r="C419" s="1" t="s">
        <v>732</v>
      </c>
      <c r="D419" s="10">
        <v>150</v>
      </c>
    </row>
    <row r="420" spans="1:4" ht="18" customHeight="1">
      <c r="A420" s="1">
        <v>6874</v>
      </c>
      <c r="B420" s="1" t="s">
        <v>735</v>
      </c>
      <c r="C420" s="1" t="s">
        <v>734</v>
      </c>
      <c r="D420" s="10">
        <v>30</v>
      </c>
    </row>
    <row r="421" spans="1:4" ht="18" customHeight="1">
      <c r="A421" s="1">
        <v>6875</v>
      </c>
      <c r="B421" s="1" t="s">
        <v>737</v>
      </c>
      <c r="C421" s="1" t="s">
        <v>736</v>
      </c>
      <c r="D421" s="10">
        <v>190</v>
      </c>
    </row>
    <row r="422" spans="1:4" ht="29.25" customHeight="1">
      <c r="A422" s="1">
        <v>6876</v>
      </c>
      <c r="B422" s="1" t="s">
        <v>735</v>
      </c>
      <c r="C422" s="1" t="s">
        <v>738</v>
      </c>
      <c r="D422" s="10">
        <v>30</v>
      </c>
    </row>
    <row r="423" spans="1:4" ht="18" customHeight="1">
      <c r="A423" s="1">
        <v>6877</v>
      </c>
      <c r="B423" s="1" t="s">
        <v>65</v>
      </c>
      <c r="C423" s="1" t="s">
        <v>739</v>
      </c>
      <c r="D423" s="10">
        <v>150</v>
      </c>
    </row>
    <row r="424" spans="1:4" ht="18" customHeight="1">
      <c r="A424" s="1">
        <v>6878</v>
      </c>
      <c r="B424" s="1" t="s">
        <v>741</v>
      </c>
      <c r="C424" s="1" t="s">
        <v>740</v>
      </c>
      <c r="D424" s="10">
        <v>76</v>
      </c>
    </row>
    <row r="425" spans="1:4" ht="30">
      <c r="A425" s="17" t="s">
        <v>997</v>
      </c>
      <c r="B425" s="17" t="s">
        <v>994</v>
      </c>
      <c r="C425" s="17" t="s">
        <v>996</v>
      </c>
      <c r="D425" s="17" t="s">
        <v>1000</v>
      </c>
    </row>
    <row r="426" spans="1:4" ht="18" customHeight="1">
      <c r="A426" s="1">
        <v>6879</v>
      </c>
      <c r="B426" s="1" t="s">
        <v>733</v>
      </c>
      <c r="C426" s="1" t="s">
        <v>742</v>
      </c>
      <c r="D426" s="10">
        <v>0</v>
      </c>
    </row>
    <row r="427" spans="1:4" ht="18" customHeight="1">
      <c r="A427" s="1">
        <v>6880</v>
      </c>
      <c r="B427" s="1" t="s">
        <v>744</v>
      </c>
      <c r="C427" s="1" t="s">
        <v>743</v>
      </c>
      <c r="D427" s="10">
        <v>80</v>
      </c>
    </row>
    <row r="428" spans="1:4" ht="18" customHeight="1">
      <c r="A428" s="1">
        <v>6881</v>
      </c>
      <c r="B428" s="1" t="s">
        <v>746</v>
      </c>
      <c r="C428" s="1" t="s">
        <v>745</v>
      </c>
      <c r="D428" s="10">
        <v>150</v>
      </c>
    </row>
    <row r="429" spans="1:4" ht="18" customHeight="1">
      <c r="A429" s="1">
        <v>6882</v>
      </c>
      <c r="B429" s="1" t="s">
        <v>748</v>
      </c>
      <c r="C429" s="1" t="s">
        <v>747</v>
      </c>
      <c r="D429" s="10">
        <v>0</v>
      </c>
    </row>
    <row r="430" spans="1:4" ht="18" customHeight="1">
      <c r="A430" s="1">
        <v>6883</v>
      </c>
      <c r="B430" s="1" t="s">
        <v>746</v>
      </c>
      <c r="C430" s="1" t="s">
        <v>749</v>
      </c>
      <c r="D430" s="10">
        <v>0</v>
      </c>
    </row>
    <row r="431" spans="1:4" ht="18" customHeight="1">
      <c r="A431" s="8">
        <v>6884</v>
      </c>
      <c r="B431" s="8" t="s">
        <v>751</v>
      </c>
      <c r="C431" s="8" t="s">
        <v>750</v>
      </c>
      <c r="D431" s="11">
        <v>90</v>
      </c>
    </row>
    <row r="432" spans="1:4" ht="18" customHeight="1">
      <c r="A432" s="1">
        <v>6885</v>
      </c>
      <c r="B432" s="1" t="s">
        <v>744</v>
      </c>
      <c r="C432" s="1" t="s">
        <v>752</v>
      </c>
      <c r="D432" s="10">
        <v>100</v>
      </c>
    </row>
    <row r="433" spans="1:4" ht="18" customHeight="1">
      <c r="A433" s="1">
        <v>6887</v>
      </c>
      <c r="B433" s="1" t="s">
        <v>754</v>
      </c>
      <c r="C433" s="1" t="s">
        <v>753</v>
      </c>
      <c r="D433" s="10">
        <v>150</v>
      </c>
    </row>
    <row r="434" spans="1:4" ht="18" customHeight="1">
      <c r="A434" s="1">
        <v>6888</v>
      </c>
      <c r="B434" s="1" t="s">
        <v>751</v>
      </c>
      <c r="C434" s="1" t="s">
        <v>755</v>
      </c>
      <c r="D434" s="10">
        <v>100</v>
      </c>
    </row>
    <row r="435" spans="1:4" ht="18" customHeight="1">
      <c r="A435" s="1">
        <v>6889</v>
      </c>
      <c r="B435" s="1" t="s">
        <v>450</v>
      </c>
      <c r="C435" s="1" t="s">
        <v>756</v>
      </c>
      <c r="D435" s="10">
        <v>90</v>
      </c>
    </row>
    <row r="436" spans="1:4" ht="18" customHeight="1">
      <c r="A436" s="1">
        <v>6890</v>
      </c>
      <c r="B436" s="1" t="s">
        <v>102</v>
      </c>
      <c r="C436" s="1" t="s">
        <v>757</v>
      </c>
      <c r="D436" s="10">
        <v>128</v>
      </c>
    </row>
    <row r="437" spans="1:4" ht="30">
      <c r="A437" s="1">
        <v>6891</v>
      </c>
      <c r="B437" s="1" t="s">
        <v>759</v>
      </c>
      <c r="C437" s="1" t="s">
        <v>758</v>
      </c>
      <c r="D437" s="10">
        <v>190</v>
      </c>
    </row>
    <row r="438" spans="1:4" ht="18" customHeight="1">
      <c r="A438" s="1">
        <v>6892</v>
      </c>
      <c r="B438" s="1" t="s">
        <v>359</v>
      </c>
      <c r="C438" s="1" t="s">
        <v>760</v>
      </c>
      <c r="D438" s="10">
        <v>0</v>
      </c>
    </row>
    <row r="439" spans="1:4" ht="18" customHeight="1">
      <c r="A439" s="1">
        <v>6894</v>
      </c>
      <c r="B439" s="1" t="s">
        <v>762</v>
      </c>
      <c r="C439" s="1" t="s">
        <v>761</v>
      </c>
      <c r="D439" s="10">
        <v>110</v>
      </c>
    </row>
    <row r="440" spans="1:4" ht="18" customHeight="1">
      <c r="A440" s="1">
        <v>6895</v>
      </c>
      <c r="B440" s="1" t="s">
        <v>764</v>
      </c>
      <c r="C440" s="1" t="s">
        <v>763</v>
      </c>
      <c r="D440" s="10">
        <v>100</v>
      </c>
    </row>
    <row r="441" spans="1:4" ht="18" customHeight="1">
      <c r="A441" s="1">
        <v>6896</v>
      </c>
      <c r="B441" s="1" t="s">
        <v>766</v>
      </c>
      <c r="C441" s="1" t="s">
        <v>765</v>
      </c>
      <c r="D441" s="10">
        <v>110</v>
      </c>
    </row>
    <row r="442" spans="1:4" ht="18" customHeight="1">
      <c r="A442" s="1">
        <v>6899</v>
      </c>
      <c r="B442" s="1" t="s">
        <v>766</v>
      </c>
      <c r="C442" s="1" t="s">
        <v>767</v>
      </c>
      <c r="D442" s="10">
        <v>0</v>
      </c>
    </row>
    <row r="443" spans="1:4" ht="18" customHeight="1">
      <c r="A443" s="1">
        <v>6900</v>
      </c>
      <c r="B443" s="1" t="s">
        <v>769</v>
      </c>
      <c r="C443" s="1" t="s">
        <v>768</v>
      </c>
      <c r="D443" s="10">
        <v>180</v>
      </c>
    </row>
    <row r="444" spans="1:4" ht="18" customHeight="1">
      <c r="A444" s="1">
        <v>6903</v>
      </c>
      <c r="B444" s="1" t="s">
        <v>771</v>
      </c>
      <c r="C444" s="1" t="s">
        <v>770</v>
      </c>
      <c r="D444" s="10">
        <v>123</v>
      </c>
    </row>
    <row r="445" spans="1:4" ht="30">
      <c r="A445" s="1">
        <v>6904</v>
      </c>
      <c r="B445" s="1" t="s">
        <v>773</v>
      </c>
      <c r="C445" s="1" t="s">
        <v>772</v>
      </c>
      <c r="D445" s="10">
        <v>110</v>
      </c>
    </row>
    <row r="446" spans="1:4" ht="18" customHeight="1">
      <c r="A446" s="1">
        <v>6905</v>
      </c>
      <c r="B446" s="1" t="s">
        <v>775</v>
      </c>
      <c r="C446" s="1" t="s">
        <v>774</v>
      </c>
      <c r="D446" s="10">
        <v>130</v>
      </c>
    </row>
    <row r="447" spans="1:4" ht="30">
      <c r="A447" s="1">
        <v>6906</v>
      </c>
      <c r="B447" s="1" t="s">
        <v>777</v>
      </c>
      <c r="C447" s="1" t="s">
        <v>776</v>
      </c>
      <c r="D447" s="10">
        <v>180</v>
      </c>
    </row>
    <row r="448" spans="1:4" ht="18" customHeight="1">
      <c r="A448" s="1">
        <v>6907</v>
      </c>
      <c r="B448" s="1" t="s">
        <v>779</v>
      </c>
      <c r="C448" s="1" t="s">
        <v>778</v>
      </c>
      <c r="D448" s="10">
        <v>121</v>
      </c>
    </row>
    <row r="449" spans="1:4" ht="18" customHeight="1">
      <c r="A449" s="1">
        <v>6908</v>
      </c>
      <c r="B449" s="1" t="s">
        <v>781</v>
      </c>
      <c r="C449" s="1" t="s">
        <v>780</v>
      </c>
      <c r="D449" s="10">
        <v>150</v>
      </c>
    </row>
    <row r="450" spans="1:4" ht="18" customHeight="1">
      <c r="A450" s="1">
        <v>6909</v>
      </c>
      <c r="B450" s="1" t="s">
        <v>783</v>
      </c>
      <c r="C450" s="1" t="s">
        <v>782</v>
      </c>
      <c r="D450" s="10">
        <v>0</v>
      </c>
    </row>
    <row r="451" spans="1:4" ht="30">
      <c r="A451" s="1">
        <v>6911</v>
      </c>
      <c r="B451" s="1" t="s">
        <v>783</v>
      </c>
      <c r="C451" s="1" t="s">
        <v>784</v>
      </c>
      <c r="D451" s="10">
        <v>90</v>
      </c>
    </row>
    <row r="452" spans="1:4" ht="30">
      <c r="A452" s="1">
        <v>6913</v>
      </c>
      <c r="B452" s="1" t="s">
        <v>786</v>
      </c>
      <c r="C452" s="1" t="s">
        <v>785</v>
      </c>
      <c r="D452" s="10">
        <v>100</v>
      </c>
    </row>
    <row r="453" spans="1:4" ht="30">
      <c r="A453" s="1">
        <v>6914</v>
      </c>
      <c r="B453" s="1" t="s">
        <v>788</v>
      </c>
      <c r="C453" s="1" t="s">
        <v>787</v>
      </c>
      <c r="D453" s="10">
        <v>130</v>
      </c>
    </row>
    <row r="454" spans="1:4" ht="30">
      <c r="A454" s="1">
        <v>6918</v>
      </c>
      <c r="B454" s="1" t="s">
        <v>790</v>
      </c>
      <c r="C454" s="1" t="s">
        <v>789</v>
      </c>
      <c r="D454" s="10">
        <v>130</v>
      </c>
    </row>
    <row r="455" spans="1:4" ht="18" customHeight="1">
      <c r="A455" s="1">
        <v>6920</v>
      </c>
      <c r="B455" s="1" t="s">
        <v>792</v>
      </c>
      <c r="C455" s="1" t="s">
        <v>791</v>
      </c>
      <c r="D455" s="10">
        <v>110</v>
      </c>
    </row>
    <row r="456" spans="1:4" ht="18" customHeight="1">
      <c r="A456" s="1">
        <v>6922</v>
      </c>
      <c r="B456" s="1" t="s">
        <v>794</v>
      </c>
      <c r="C456" s="1" t="s">
        <v>793</v>
      </c>
      <c r="D456" s="10">
        <v>90</v>
      </c>
    </row>
    <row r="457" spans="1:4" ht="18" customHeight="1">
      <c r="A457" s="1">
        <v>6924</v>
      </c>
      <c r="B457" s="1" t="s">
        <v>176</v>
      </c>
      <c r="C457" s="1" t="s">
        <v>795</v>
      </c>
      <c r="D457" s="10">
        <v>30</v>
      </c>
    </row>
    <row r="458" spans="1:4" ht="18" customHeight="1">
      <c r="A458" s="1">
        <v>6931</v>
      </c>
      <c r="B458" s="1" t="s">
        <v>797</v>
      </c>
      <c r="C458" s="1" t="s">
        <v>796</v>
      </c>
      <c r="D458" s="10">
        <v>150</v>
      </c>
    </row>
    <row r="459" spans="1:4" ht="18" customHeight="1">
      <c r="A459" s="9">
        <v>6933</v>
      </c>
      <c r="B459" s="9" t="s">
        <v>552</v>
      </c>
      <c r="C459" s="9" t="s">
        <v>800</v>
      </c>
      <c r="D459" s="12">
        <v>110</v>
      </c>
    </row>
    <row r="460" spans="1:4" ht="18" customHeight="1">
      <c r="A460" s="1">
        <v>6934</v>
      </c>
      <c r="B460" s="1" t="s">
        <v>802</v>
      </c>
      <c r="C460" s="1" t="s">
        <v>801</v>
      </c>
      <c r="D460" s="10">
        <v>120</v>
      </c>
    </row>
    <row r="461" spans="1:4" ht="18" customHeight="1">
      <c r="A461" s="1">
        <v>6935</v>
      </c>
      <c r="B461" s="1" t="s">
        <v>802</v>
      </c>
      <c r="C461" s="1" t="s">
        <v>803</v>
      </c>
      <c r="D461" s="10">
        <v>60</v>
      </c>
    </row>
    <row r="462" spans="1:4" ht="30">
      <c r="A462" s="17" t="s">
        <v>997</v>
      </c>
      <c r="B462" s="17" t="s">
        <v>994</v>
      </c>
      <c r="C462" s="17" t="s">
        <v>996</v>
      </c>
      <c r="D462" s="17" t="s">
        <v>1000</v>
      </c>
    </row>
    <row r="463" spans="1:4" ht="18" customHeight="1">
      <c r="A463" s="1">
        <v>6939</v>
      </c>
      <c r="B463" s="1" t="s">
        <v>804</v>
      </c>
      <c r="C463" s="1" t="s">
        <v>983</v>
      </c>
      <c r="D463" s="10">
        <v>140</v>
      </c>
    </row>
    <row r="464" spans="1:4" ht="18" customHeight="1">
      <c r="A464" s="1">
        <v>6944</v>
      </c>
      <c r="B464" s="1" t="s">
        <v>804</v>
      </c>
      <c r="C464" s="1" t="s">
        <v>607</v>
      </c>
      <c r="D464" s="10">
        <v>0</v>
      </c>
    </row>
    <row r="465" spans="1:4" ht="18" customHeight="1">
      <c r="A465" s="1">
        <v>6946</v>
      </c>
      <c r="B465" s="1" t="s">
        <v>806</v>
      </c>
      <c r="C465" s="1" t="s">
        <v>805</v>
      </c>
      <c r="D465" s="10">
        <v>100</v>
      </c>
    </row>
    <row r="466" spans="1:4" ht="18" customHeight="1">
      <c r="A466" s="1">
        <v>6947</v>
      </c>
      <c r="B466" s="1" t="s">
        <v>806</v>
      </c>
      <c r="C466" s="1" t="s">
        <v>807</v>
      </c>
      <c r="D466" s="10">
        <v>30</v>
      </c>
    </row>
    <row r="467" spans="1:4" ht="18" customHeight="1">
      <c r="A467" s="1">
        <v>6948</v>
      </c>
      <c r="B467" s="1" t="s">
        <v>809</v>
      </c>
      <c r="C467" s="1" t="s">
        <v>808</v>
      </c>
      <c r="D467" s="10">
        <v>170</v>
      </c>
    </row>
    <row r="468" spans="1:4" ht="30">
      <c r="A468" s="1">
        <v>6950</v>
      </c>
      <c r="B468" s="1" t="s">
        <v>811</v>
      </c>
      <c r="C468" s="1" t="s">
        <v>810</v>
      </c>
      <c r="D468" s="10">
        <v>110</v>
      </c>
    </row>
    <row r="469" spans="1:4" ht="18" customHeight="1">
      <c r="A469" s="1">
        <v>6952</v>
      </c>
      <c r="B469" s="1" t="s">
        <v>813</v>
      </c>
      <c r="C469" s="1" t="s">
        <v>812</v>
      </c>
      <c r="D469" s="10">
        <v>0</v>
      </c>
    </row>
    <row r="470" spans="1:4" ht="18" customHeight="1">
      <c r="A470" s="1">
        <v>6954</v>
      </c>
      <c r="B470" s="1" t="s">
        <v>815</v>
      </c>
      <c r="C470" s="1" t="s">
        <v>814</v>
      </c>
      <c r="D470" s="10">
        <v>100</v>
      </c>
    </row>
    <row r="471" spans="1:4" ht="18" customHeight="1">
      <c r="A471" s="1">
        <v>6955</v>
      </c>
      <c r="B471" s="1" t="s">
        <v>815</v>
      </c>
      <c r="C471" s="1" t="s">
        <v>816</v>
      </c>
      <c r="D471" s="10">
        <v>0</v>
      </c>
    </row>
    <row r="472" spans="1:4" ht="18" customHeight="1">
      <c r="A472" s="1">
        <v>6958</v>
      </c>
      <c r="B472" s="1" t="s">
        <v>818</v>
      </c>
      <c r="C472" s="1" t="s">
        <v>817</v>
      </c>
      <c r="D472" s="10">
        <v>74</v>
      </c>
    </row>
    <row r="473" spans="1:4" ht="18" customHeight="1">
      <c r="A473" s="1">
        <v>6959</v>
      </c>
      <c r="B473" s="1" t="s">
        <v>818</v>
      </c>
      <c r="C473" s="1" t="s">
        <v>819</v>
      </c>
      <c r="D473" s="10">
        <v>59</v>
      </c>
    </row>
    <row r="474" spans="1:4" ht="18" customHeight="1">
      <c r="A474" s="1">
        <v>6960</v>
      </c>
      <c r="B474" s="1" t="s">
        <v>821</v>
      </c>
      <c r="C474" s="1" t="s">
        <v>820</v>
      </c>
      <c r="D474" s="10">
        <v>180</v>
      </c>
    </row>
    <row r="475" spans="1:4" ht="30">
      <c r="A475" s="1">
        <v>6961</v>
      </c>
      <c r="B475" s="1" t="s">
        <v>823</v>
      </c>
      <c r="C475" s="1" t="s">
        <v>822</v>
      </c>
      <c r="D475" s="10">
        <v>180</v>
      </c>
    </row>
    <row r="476" spans="1:4" ht="18" customHeight="1">
      <c r="A476" s="1">
        <v>6963</v>
      </c>
      <c r="B476" s="1" t="s">
        <v>825</v>
      </c>
      <c r="C476" s="1" t="s">
        <v>824</v>
      </c>
      <c r="D476" s="10">
        <v>90</v>
      </c>
    </row>
    <row r="477" spans="1:4" ht="18" customHeight="1">
      <c r="A477" s="1">
        <v>6964</v>
      </c>
      <c r="B477" s="1" t="s">
        <v>731</v>
      </c>
      <c r="C477" s="1" t="s">
        <v>826</v>
      </c>
      <c r="D477" s="10">
        <v>0</v>
      </c>
    </row>
    <row r="478" spans="1:4" ht="18" customHeight="1">
      <c r="A478" s="1">
        <v>6966</v>
      </c>
      <c r="B478" s="1" t="s">
        <v>828</v>
      </c>
      <c r="C478" s="1" t="s">
        <v>827</v>
      </c>
      <c r="D478" s="10">
        <v>0</v>
      </c>
    </row>
    <row r="479" spans="1:4" ht="18" customHeight="1">
      <c r="A479" s="1">
        <v>6967</v>
      </c>
      <c r="B479" s="1" t="s">
        <v>828</v>
      </c>
      <c r="C479" s="1" t="s">
        <v>829</v>
      </c>
      <c r="D479" s="10">
        <v>130</v>
      </c>
    </row>
    <row r="480" spans="1:4" ht="18" customHeight="1">
      <c r="A480" s="1">
        <v>6968</v>
      </c>
      <c r="B480" s="1" t="s">
        <v>831</v>
      </c>
      <c r="C480" s="1" t="s">
        <v>830</v>
      </c>
      <c r="D480" s="10">
        <v>110</v>
      </c>
    </row>
    <row r="481" spans="1:4" ht="18" customHeight="1">
      <c r="A481" s="2">
        <v>6970</v>
      </c>
      <c r="B481" s="2" t="s">
        <v>833</v>
      </c>
      <c r="C481" s="2" t="s">
        <v>832</v>
      </c>
      <c r="D481" s="6">
        <v>0</v>
      </c>
    </row>
    <row r="482" spans="1:4" ht="18" customHeight="1">
      <c r="A482" s="2">
        <v>6971</v>
      </c>
      <c r="B482" s="2" t="s">
        <v>833</v>
      </c>
      <c r="C482" s="2" t="s">
        <v>664</v>
      </c>
      <c r="D482" s="6">
        <v>0</v>
      </c>
    </row>
    <row r="483" spans="1:4" ht="28.5" customHeight="1">
      <c r="A483" s="1">
        <v>6972</v>
      </c>
      <c r="B483" s="1" t="s">
        <v>835</v>
      </c>
      <c r="C483" s="1" t="s">
        <v>834</v>
      </c>
      <c r="D483" s="10">
        <v>100</v>
      </c>
    </row>
    <row r="484" spans="1:4" ht="30">
      <c r="A484" s="1">
        <v>6973</v>
      </c>
      <c r="B484" s="1" t="s">
        <v>837</v>
      </c>
      <c r="C484" s="1" t="s">
        <v>836</v>
      </c>
      <c r="D484" s="10">
        <v>150</v>
      </c>
    </row>
    <row r="485" spans="1:4" ht="18" customHeight="1">
      <c r="A485" s="1">
        <v>6974</v>
      </c>
      <c r="B485" s="1" t="s">
        <v>839</v>
      </c>
      <c r="C485" s="1" t="s">
        <v>838</v>
      </c>
      <c r="D485" s="10">
        <v>180</v>
      </c>
    </row>
    <row r="486" spans="1:4" ht="30">
      <c r="A486" s="1">
        <v>6975</v>
      </c>
      <c r="B486" s="1" t="s">
        <v>835</v>
      </c>
      <c r="C486" s="1" t="s">
        <v>840</v>
      </c>
      <c r="D486" s="10">
        <v>0</v>
      </c>
    </row>
    <row r="487" spans="1:4" ht="30">
      <c r="A487" s="1">
        <v>6979</v>
      </c>
      <c r="B487" s="1" t="s">
        <v>842</v>
      </c>
      <c r="C487" s="1" t="s">
        <v>841</v>
      </c>
      <c r="D487" s="10">
        <v>190</v>
      </c>
    </row>
    <row r="488" spans="1:4" ht="30">
      <c r="A488" s="1">
        <v>6982</v>
      </c>
      <c r="B488" s="1" t="s">
        <v>844</v>
      </c>
      <c r="C488" s="1" t="s">
        <v>843</v>
      </c>
      <c r="D488" s="10">
        <v>90</v>
      </c>
    </row>
    <row r="489" spans="1:4" ht="18" customHeight="1">
      <c r="A489" s="9">
        <v>6984</v>
      </c>
      <c r="B489" s="9" t="s">
        <v>846</v>
      </c>
      <c r="C489" s="9" t="s">
        <v>845</v>
      </c>
      <c r="D489" s="12">
        <v>0</v>
      </c>
    </row>
    <row r="490" spans="1:4" ht="18" customHeight="1">
      <c r="A490" s="9">
        <v>6985</v>
      </c>
      <c r="B490" s="9" t="s">
        <v>848</v>
      </c>
      <c r="C490" s="9" t="s">
        <v>847</v>
      </c>
      <c r="D490" s="12">
        <v>90</v>
      </c>
    </row>
    <row r="491" spans="1:4" ht="18" customHeight="1">
      <c r="A491" s="1">
        <v>6986</v>
      </c>
      <c r="B491" s="1" t="s">
        <v>846</v>
      </c>
      <c r="C491" s="1" t="s">
        <v>849</v>
      </c>
      <c r="D491" s="10">
        <v>130</v>
      </c>
    </row>
    <row r="492" spans="1:4" ht="18" customHeight="1">
      <c r="A492" s="1">
        <v>6987</v>
      </c>
      <c r="B492" s="1" t="s">
        <v>813</v>
      </c>
      <c r="C492" s="1" t="s">
        <v>850</v>
      </c>
      <c r="D492" s="10">
        <v>110</v>
      </c>
    </row>
    <row r="493" spans="1:4" ht="18" customHeight="1">
      <c r="A493" s="1">
        <v>6988</v>
      </c>
      <c r="B493" s="1" t="s">
        <v>852</v>
      </c>
      <c r="C493" s="1" t="s">
        <v>851</v>
      </c>
      <c r="D493" s="10">
        <v>110</v>
      </c>
    </row>
    <row r="494" spans="1:4" ht="18" customHeight="1">
      <c r="A494" s="1">
        <v>6989</v>
      </c>
      <c r="B494" s="1" t="s">
        <v>854</v>
      </c>
      <c r="C494" s="1" t="s">
        <v>853</v>
      </c>
      <c r="D494" s="10">
        <v>130</v>
      </c>
    </row>
    <row r="495" spans="1:4" ht="18" customHeight="1">
      <c r="A495" s="1">
        <v>6990</v>
      </c>
      <c r="B495" s="1" t="s">
        <v>671</v>
      </c>
      <c r="C495" s="1" t="s">
        <v>855</v>
      </c>
      <c r="D495" s="10">
        <v>0</v>
      </c>
    </row>
    <row r="496" spans="1:4" ht="18" customHeight="1">
      <c r="A496" s="1">
        <v>6991</v>
      </c>
      <c r="B496" s="1" t="s">
        <v>857</v>
      </c>
      <c r="C496" s="1" t="s">
        <v>856</v>
      </c>
      <c r="D496" s="10">
        <v>180</v>
      </c>
    </row>
    <row r="497" spans="1:4" ht="18" customHeight="1">
      <c r="A497" s="1">
        <v>6994</v>
      </c>
      <c r="B497" s="1" t="s">
        <v>858</v>
      </c>
      <c r="C497" s="1" t="s">
        <v>980</v>
      </c>
      <c r="D497" s="10">
        <v>150</v>
      </c>
    </row>
    <row r="498" spans="1:4" ht="18" customHeight="1">
      <c r="A498" s="1">
        <v>6995</v>
      </c>
      <c r="B498" s="1" t="s">
        <v>860</v>
      </c>
      <c r="C498" s="1" t="s">
        <v>859</v>
      </c>
      <c r="D498" s="10">
        <v>125</v>
      </c>
    </row>
    <row r="499" spans="1:4" ht="30">
      <c r="A499" s="17" t="s">
        <v>997</v>
      </c>
      <c r="B499" s="17" t="s">
        <v>994</v>
      </c>
      <c r="C499" s="17" t="s">
        <v>996</v>
      </c>
      <c r="D499" s="17" t="s">
        <v>1000</v>
      </c>
    </row>
    <row r="500" spans="1:4" ht="18" customHeight="1">
      <c r="A500" s="1">
        <v>6996</v>
      </c>
      <c r="B500" s="1" t="s">
        <v>854</v>
      </c>
      <c r="C500" s="1" t="s">
        <v>861</v>
      </c>
      <c r="D500" s="10">
        <v>0</v>
      </c>
    </row>
    <row r="501" spans="1:4" ht="18" customHeight="1">
      <c r="A501" s="1">
        <v>6997</v>
      </c>
      <c r="B501" s="1" t="s">
        <v>863</v>
      </c>
      <c r="C501" s="1" t="s">
        <v>862</v>
      </c>
      <c r="D501" s="10">
        <v>100</v>
      </c>
    </row>
    <row r="502" spans="1:4" ht="30">
      <c r="A502" s="1">
        <v>6998</v>
      </c>
      <c r="B502" s="1" t="s">
        <v>865</v>
      </c>
      <c r="C502" s="1" t="s">
        <v>864</v>
      </c>
      <c r="D502" s="10">
        <v>170</v>
      </c>
    </row>
    <row r="503" spans="1:4" ht="18" customHeight="1">
      <c r="A503" s="1">
        <v>6999</v>
      </c>
      <c r="B503" s="1" t="s">
        <v>867</v>
      </c>
      <c r="C503" s="1" t="s">
        <v>866</v>
      </c>
      <c r="D503" s="10">
        <v>150</v>
      </c>
    </row>
    <row r="504" spans="1:4" ht="18" customHeight="1">
      <c r="A504" s="1">
        <v>7002</v>
      </c>
      <c r="B504" s="1" t="s">
        <v>869</v>
      </c>
      <c r="C504" s="1" t="s">
        <v>868</v>
      </c>
      <c r="D504" s="10">
        <v>96</v>
      </c>
    </row>
    <row r="505" spans="1:4" ht="18" customHeight="1">
      <c r="A505" s="1">
        <v>7005</v>
      </c>
      <c r="B505" s="1" t="s">
        <v>871</v>
      </c>
      <c r="C505" s="1" t="s">
        <v>870</v>
      </c>
      <c r="D505" s="10">
        <v>110</v>
      </c>
    </row>
    <row r="506" spans="1:4" ht="18" customHeight="1">
      <c r="A506" s="1">
        <v>7006</v>
      </c>
      <c r="B506" s="1" t="s">
        <v>869</v>
      </c>
      <c r="C506" s="1" t="s">
        <v>872</v>
      </c>
      <c r="D506" s="10">
        <v>50</v>
      </c>
    </row>
    <row r="507" spans="1:4" ht="18" customHeight="1">
      <c r="A507" s="1">
        <v>7007</v>
      </c>
      <c r="B507" s="1" t="s">
        <v>874</v>
      </c>
      <c r="C507" s="1" t="s">
        <v>873</v>
      </c>
      <c r="D507" s="10">
        <v>110</v>
      </c>
    </row>
    <row r="508" spans="1:4" ht="30">
      <c r="A508" s="1">
        <v>7008</v>
      </c>
      <c r="B508" s="1" t="s">
        <v>876</v>
      </c>
      <c r="C508" s="1" t="s">
        <v>875</v>
      </c>
      <c r="D508" s="10">
        <v>55</v>
      </c>
    </row>
    <row r="509" spans="1:4" ht="18" customHeight="1">
      <c r="A509" s="1">
        <v>7011</v>
      </c>
      <c r="B509" s="1" t="s">
        <v>877</v>
      </c>
      <c r="C509" s="1" t="s">
        <v>114</v>
      </c>
      <c r="D509" s="10">
        <v>180</v>
      </c>
    </row>
    <row r="510" spans="1:4" ht="18" customHeight="1">
      <c r="A510" s="1">
        <v>7013</v>
      </c>
      <c r="B510" s="1" t="s">
        <v>879</v>
      </c>
      <c r="C510" s="1" t="s">
        <v>878</v>
      </c>
      <c r="D510" s="10">
        <v>190</v>
      </c>
    </row>
    <row r="511" spans="1:4" ht="18" customHeight="1">
      <c r="A511" s="1">
        <v>7014</v>
      </c>
      <c r="B511" s="1" t="s">
        <v>775</v>
      </c>
      <c r="C511" s="1" t="s">
        <v>880</v>
      </c>
      <c r="D511" s="10">
        <v>0</v>
      </c>
    </row>
    <row r="512" spans="1:4" ht="30">
      <c r="A512" s="1">
        <v>7016</v>
      </c>
      <c r="B512" s="1" t="s">
        <v>882</v>
      </c>
      <c r="C512" s="1" t="s">
        <v>881</v>
      </c>
      <c r="D512" s="10">
        <v>150</v>
      </c>
    </row>
    <row r="513" spans="1:4" ht="18" customHeight="1">
      <c r="A513" s="1">
        <v>7018</v>
      </c>
      <c r="B513" s="1" t="s">
        <v>884</v>
      </c>
      <c r="C513" s="1" t="s">
        <v>883</v>
      </c>
      <c r="D513" s="10">
        <v>150</v>
      </c>
    </row>
    <row r="514" spans="1:4" ht="18" customHeight="1">
      <c r="A514" s="1">
        <v>7019</v>
      </c>
      <c r="B514" s="1" t="s">
        <v>886</v>
      </c>
      <c r="C514" s="1" t="s">
        <v>885</v>
      </c>
      <c r="D514" s="10">
        <v>25</v>
      </c>
    </row>
    <row r="515" spans="1:4" ht="18" customHeight="1">
      <c r="A515" s="8">
        <v>7020</v>
      </c>
      <c r="B515" s="8" t="s">
        <v>888</v>
      </c>
      <c r="C515" s="8" t="s">
        <v>887</v>
      </c>
      <c r="D515" s="11">
        <v>75</v>
      </c>
    </row>
    <row r="516" spans="1:4" ht="18" customHeight="1">
      <c r="A516" s="1">
        <v>7022</v>
      </c>
      <c r="B516" s="1" t="s">
        <v>890</v>
      </c>
      <c r="C516" s="1" t="s">
        <v>889</v>
      </c>
      <c r="D516" s="10">
        <v>130</v>
      </c>
    </row>
    <row r="517" spans="1:4" ht="18" customHeight="1">
      <c r="A517" s="1">
        <v>7023</v>
      </c>
      <c r="B517" s="1" t="s">
        <v>892</v>
      </c>
      <c r="C517" s="1" t="s">
        <v>891</v>
      </c>
      <c r="D517" s="10">
        <v>190</v>
      </c>
    </row>
    <row r="518" spans="1:4" ht="18" customHeight="1">
      <c r="A518" s="2">
        <v>7025</v>
      </c>
      <c r="B518" s="2" t="s">
        <v>894</v>
      </c>
      <c r="C518" s="2" t="s">
        <v>893</v>
      </c>
      <c r="D518" s="6">
        <v>0</v>
      </c>
    </row>
    <row r="519" spans="1:4" ht="18" customHeight="1">
      <c r="A519" s="1">
        <v>7026</v>
      </c>
      <c r="B519" s="1" t="s">
        <v>874</v>
      </c>
      <c r="C519" s="1" t="s">
        <v>895</v>
      </c>
      <c r="D519" s="10">
        <v>0</v>
      </c>
    </row>
    <row r="520" spans="1:4" ht="30">
      <c r="A520" s="1">
        <v>7028</v>
      </c>
      <c r="B520" s="1" t="s">
        <v>897</v>
      </c>
      <c r="C520" s="1" t="s">
        <v>896</v>
      </c>
      <c r="D520" s="10">
        <v>190</v>
      </c>
    </row>
    <row r="521" spans="1:4" ht="30">
      <c r="A521" s="1">
        <v>7029</v>
      </c>
      <c r="B521" s="1" t="s">
        <v>899</v>
      </c>
      <c r="C521" s="1" t="s">
        <v>898</v>
      </c>
      <c r="D521" s="10">
        <v>150</v>
      </c>
    </row>
    <row r="522" spans="1:4" ht="18" customHeight="1">
      <c r="A522" s="1">
        <v>7030</v>
      </c>
      <c r="B522" s="1" t="s">
        <v>901</v>
      </c>
      <c r="C522" s="1" t="s">
        <v>900</v>
      </c>
      <c r="D522" s="10">
        <v>110</v>
      </c>
    </row>
    <row r="523" spans="1:4" ht="30">
      <c r="A523" s="1">
        <v>7032</v>
      </c>
      <c r="B523" s="1" t="s">
        <v>897</v>
      </c>
      <c r="C523" s="1" t="s">
        <v>902</v>
      </c>
      <c r="D523" s="10">
        <v>0</v>
      </c>
    </row>
    <row r="524" spans="1:4" ht="18" customHeight="1">
      <c r="A524" s="1">
        <v>7033</v>
      </c>
      <c r="B524" s="1" t="s">
        <v>773</v>
      </c>
      <c r="C524" s="1" t="s">
        <v>903</v>
      </c>
      <c r="D524" s="10">
        <v>0</v>
      </c>
    </row>
    <row r="525" spans="1:4" ht="18" customHeight="1">
      <c r="A525" s="1">
        <v>7035</v>
      </c>
      <c r="B525" s="1" t="s">
        <v>905</v>
      </c>
      <c r="C525" s="1" t="s">
        <v>904</v>
      </c>
      <c r="D525" s="10">
        <v>130</v>
      </c>
    </row>
    <row r="526" spans="1:4" ht="18" customHeight="1">
      <c r="A526" s="1">
        <v>7036</v>
      </c>
      <c r="B526" s="1" t="s">
        <v>886</v>
      </c>
      <c r="C526" s="1" t="s">
        <v>906</v>
      </c>
      <c r="D526" s="10">
        <v>45</v>
      </c>
    </row>
    <row r="527" spans="1:4" ht="30">
      <c r="A527" s="1">
        <v>7037</v>
      </c>
      <c r="B527" s="1" t="s">
        <v>908</v>
      </c>
      <c r="C527" s="1" t="s">
        <v>907</v>
      </c>
      <c r="D527" s="10">
        <v>180</v>
      </c>
    </row>
    <row r="528" spans="1:4" ht="18" customHeight="1">
      <c r="A528" s="1">
        <v>7038</v>
      </c>
      <c r="B528" s="1" t="s">
        <v>910</v>
      </c>
      <c r="C528" s="1" t="s">
        <v>909</v>
      </c>
      <c r="D528" s="10">
        <v>150</v>
      </c>
    </row>
    <row r="529" spans="1:4" ht="18" customHeight="1">
      <c r="A529" s="1">
        <v>7040</v>
      </c>
      <c r="B529" s="1" t="s">
        <v>912</v>
      </c>
      <c r="C529" s="1" t="s">
        <v>911</v>
      </c>
      <c r="D529" s="10">
        <v>100</v>
      </c>
    </row>
    <row r="530" spans="1:4" ht="18" customHeight="1">
      <c r="A530" s="2">
        <v>7041</v>
      </c>
      <c r="B530" s="2" t="s">
        <v>913</v>
      </c>
      <c r="C530" s="2" t="s">
        <v>324</v>
      </c>
      <c r="D530" s="6">
        <v>0</v>
      </c>
    </row>
    <row r="531" spans="1:4" ht="18" customHeight="1">
      <c r="A531" s="1">
        <v>7042</v>
      </c>
      <c r="B531" s="1" t="s">
        <v>915</v>
      </c>
      <c r="C531" s="1" t="s">
        <v>914</v>
      </c>
      <c r="D531" s="10">
        <v>180</v>
      </c>
    </row>
    <row r="532" spans="1:4" ht="18" customHeight="1">
      <c r="A532" s="1">
        <v>7044</v>
      </c>
      <c r="B532" s="1" t="s">
        <v>917</v>
      </c>
      <c r="C532" s="1" t="s">
        <v>916</v>
      </c>
      <c r="D532" s="10">
        <v>110</v>
      </c>
    </row>
    <row r="533" spans="1:4" ht="18" customHeight="1">
      <c r="A533" s="1">
        <v>7045</v>
      </c>
      <c r="B533" s="1" t="s">
        <v>918</v>
      </c>
      <c r="C533" s="1" t="s">
        <v>982</v>
      </c>
      <c r="D533" s="10">
        <v>130</v>
      </c>
    </row>
    <row r="534" spans="1:4" ht="18" customHeight="1">
      <c r="A534" s="1">
        <v>7046</v>
      </c>
      <c r="B534" s="1" t="s">
        <v>919</v>
      </c>
      <c r="C534" s="1" t="s">
        <v>263</v>
      </c>
      <c r="D534" s="10">
        <v>150</v>
      </c>
    </row>
    <row r="535" spans="1:4" ht="18" customHeight="1">
      <c r="A535" s="1">
        <v>7047</v>
      </c>
      <c r="B535" s="1" t="s">
        <v>920</v>
      </c>
      <c r="C535" s="1" t="s">
        <v>991</v>
      </c>
      <c r="D535" s="10">
        <v>180</v>
      </c>
    </row>
    <row r="536" spans="1:4" ht="30">
      <c r="A536" s="17" t="s">
        <v>997</v>
      </c>
      <c r="B536" s="17" t="s">
        <v>994</v>
      </c>
      <c r="C536" s="17" t="s">
        <v>996</v>
      </c>
      <c r="D536" s="17" t="s">
        <v>1000</v>
      </c>
    </row>
    <row r="537" spans="1:4" ht="18" customHeight="1">
      <c r="A537" s="1">
        <v>7049</v>
      </c>
      <c r="B537" s="1" t="s">
        <v>920</v>
      </c>
      <c r="C537" s="1" t="s">
        <v>348</v>
      </c>
      <c r="D537" s="10">
        <v>0</v>
      </c>
    </row>
    <row r="538" spans="1:4" ht="18" customHeight="1">
      <c r="A538" s="1">
        <v>7050</v>
      </c>
      <c r="B538" s="1" t="s">
        <v>922</v>
      </c>
      <c r="C538" s="1" t="s">
        <v>921</v>
      </c>
      <c r="D538" s="10">
        <v>150</v>
      </c>
    </row>
    <row r="539" spans="1:4" ht="18" customHeight="1">
      <c r="A539" s="1">
        <v>7052</v>
      </c>
      <c r="B539" s="1" t="s">
        <v>924</v>
      </c>
      <c r="C539" s="1" t="s">
        <v>923</v>
      </c>
      <c r="D539" s="10">
        <v>130</v>
      </c>
    </row>
    <row r="540" spans="1:4" ht="18" customHeight="1">
      <c r="A540" s="1">
        <v>7054</v>
      </c>
      <c r="B540" s="1" t="s">
        <v>925</v>
      </c>
      <c r="C540" s="1" t="s">
        <v>421</v>
      </c>
      <c r="D540" s="10">
        <v>130</v>
      </c>
    </row>
    <row r="541" spans="1:4" ht="18" customHeight="1">
      <c r="A541" s="1">
        <v>7055</v>
      </c>
      <c r="B541" s="1" t="s">
        <v>927</v>
      </c>
      <c r="C541" s="1" t="s">
        <v>926</v>
      </c>
      <c r="D541" s="10">
        <v>130</v>
      </c>
    </row>
    <row r="542" spans="1:4" ht="18" customHeight="1">
      <c r="A542" s="1">
        <v>7057</v>
      </c>
      <c r="B542" s="1" t="s">
        <v>347</v>
      </c>
      <c r="C542" s="1" t="s">
        <v>928</v>
      </c>
      <c r="D542" s="10">
        <v>0</v>
      </c>
    </row>
    <row r="543" spans="1:4" ht="18" customHeight="1">
      <c r="A543" s="2">
        <v>7063</v>
      </c>
      <c r="B543" s="2" t="s">
        <v>930</v>
      </c>
      <c r="C543" s="2" t="s">
        <v>929</v>
      </c>
      <c r="D543" s="6">
        <v>0</v>
      </c>
    </row>
    <row r="544" spans="1:4" ht="18" customHeight="1">
      <c r="A544" s="1">
        <v>7064</v>
      </c>
      <c r="B544" s="1" t="s">
        <v>932</v>
      </c>
      <c r="C544" s="1" t="s">
        <v>931</v>
      </c>
      <c r="D544" s="10">
        <v>150</v>
      </c>
    </row>
    <row r="545" spans="1:4" ht="30">
      <c r="A545" s="1">
        <v>7066</v>
      </c>
      <c r="B545" s="1" t="s">
        <v>932</v>
      </c>
      <c r="C545" s="1" t="s">
        <v>981</v>
      </c>
      <c r="D545" s="10">
        <v>0</v>
      </c>
    </row>
    <row r="546" spans="1:4" ht="30">
      <c r="A546" s="1">
        <v>7067</v>
      </c>
      <c r="B546" s="1" t="s">
        <v>899</v>
      </c>
      <c r="C546" s="1" t="s">
        <v>933</v>
      </c>
      <c r="D546" s="10">
        <v>0</v>
      </c>
    </row>
    <row r="547" spans="1:4" ht="30">
      <c r="A547" s="1">
        <v>7068</v>
      </c>
      <c r="B547" s="1" t="s">
        <v>748</v>
      </c>
      <c r="C547" s="1" t="s">
        <v>934</v>
      </c>
      <c r="D547" s="10">
        <v>90</v>
      </c>
    </row>
    <row r="548" spans="1:4" ht="18" customHeight="1">
      <c r="A548" s="1">
        <v>7072</v>
      </c>
      <c r="B548" s="1" t="s">
        <v>936</v>
      </c>
      <c r="C548" s="1" t="s">
        <v>935</v>
      </c>
      <c r="D548" s="10">
        <v>0</v>
      </c>
    </row>
    <row r="549" spans="1:4" ht="18" customHeight="1">
      <c r="A549" s="8">
        <v>7074</v>
      </c>
      <c r="B549" s="8" t="s">
        <v>938</v>
      </c>
      <c r="C549" s="8" t="s">
        <v>937</v>
      </c>
      <c r="D549" s="11">
        <v>180</v>
      </c>
    </row>
    <row r="550" spans="1:4" ht="18" customHeight="1">
      <c r="A550" s="1">
        <v>7075</v>
      </c>
      <c r="B550" s="1" t="s">
        <v>794</v>
      </c>
      <c r="C550" s="1" t="s">
        <v>939</v>
      </c>
      <c r="D550" s="10">
        <v>0</v>
      </c>
    </row>
    <row r="551" spans="1:4" ht="18" customHeight="1">
      <c r="A551" s="1">
        <v>7076</v>
      </c>
      <c r="B551" s="1" t="s">
        <v>521</v>
      </c>
      <c r="C551" s="1" t="s">
        <v>940</v>
      </c>
      <c r="D551" s="10">
        <v>0</v>
      </c>
    </row>
    <row r="552" spans="1:4" ht="18" customHeight="1">
      <c r="A552" s="1">
        <v>7080</v>
      </c>
      <c r="B552" s="1" t="s">
        <v>936</v>
      </c>
      <c r="C552" s="1" t="s">
        <v>941</v>
      </c>
      <c r="D552" s="10">
        <v>81</v>
      </c>
    </row>
    <row r="553" spans="1:4" ht="18" customHeight="1">
      <c r="A553" s="1">
        <v>7083</v>
      </c>
      <c r="B553" s="1" t="s">
        <v>938</v>
      </c>
      <c r="C553" s="1" t="s">
        <v>942</v>
      </c>
      <c r="D553" s="10">
        <v>0</v>
      </c>
    </row>
    <row r="554" spans="1:4" ht="31.5" customHeight="1">
      <c r="A554" s="1">
        <v>7084</v>
      </c>
      <c r="B554" s="1" t="s">
        <v>944</v>
      </c>
      <c r="C554" s="1" t="s">
        <v>943</v>
      </c>
      <c r="D554" s="10">
        <v>60</v>
      </c>
    </row>
    <row r="555" spans="1:4" s="3" customFormat="1" ht="18" customHeight="1">
      <c r="A555" s="1">
        <v>7088</v>
      </c>
      <c r="B555" s="1" t="s">
        <v>946</v>
      </c>
      <c r="C555" s="1" t="s">
        <v>945</v>
      </c>
      <c r="D555" s="10">
        <v>130</v>
      </c>
    </row>
    <row r="556" spans="1:4" s="3" customFormat="1" ht="30">
      <c r="A556" s="1">
        <v>7089</v>
      </c>
      <c r="B556" s="1" t="s">
        <v>948</v>
      </c>
      <c r="C556" s="1" t="s">
        <v>947</v>
      </c>
      <c r="D556" s="10">
        <v>110</v>
      </c>
    </row>
    <row r="557" spans="1:4" s="3" customFormat="1" ht="18" customHeight="1">
      <c r="A557" s="1">
        <v>7091</v>
      </c>
      <c r="B557" s="1" t="s">
        <v>950</v>
      </c>
      <c r="C557" s="1" t="s">
        <v>949</v>
      </c>
      <c r="D557" s="10">
        <v>75</v>
      </c>
    </row>
    <row r="558" spans="1:4" s="3" customFormat="1" ht="18" customHeight="1">
      <c r="A558" s="1">
        <v>7092</v>
      </c>
      <c r="B558" s="1" t="s">
        <v>952</v>
      </c>
      <c r="C558" s="1" t="s">
        <v>951</v>
      </c>
      <c r="D558" s="10">
        <v>200</v>
      </c>
    </row>
    <row r="559" spans="1:4" s="3" customFormat="1" ht="18" customHeight="1">
      <c r="A559" s="1">
        <v>7096</v>
      </c>
      <c r="B559" s="1" t="s">
        <v>954</v>
      </c>
      <c r="C559" s="1" t="s">
        <v>953</v>
      </c>
      <c r="D559" s="10">
        <v>170</v>
      </c>
    </row>
    <row r="560" spans="1:4" s="3" customFormat="1" ht="18" customHeight="1">
      <c r="A560" s="1">
        <v>7098</v>
      </c>
      <c r="B560" s="1" t="s">
        <v>955</v>
      </c>
      <c r="C560" s="1" t="s">
        <v>607</v>
      </c>
      <c r="D560" s="10">
        <v>150</v>
      </c>
    </row>
    <row r="561" spans="1:4" s="3" customFormat="1" ht="18" customHeight="1">
      <c r="A561" s="1">
        <v>7099</v>
      </c>
      <c r="B561" s="1" t="s">
        <v>957</v>
      </c>
      <c r="C561" s="1" t="s">
        <v>956</v>
      </c>
      <c r="D561" s="10">
        <v>90</v>
      </c>
    </row>
    <row r="562" spans="1:4" s="3" customFormat="1" ht="18" customHeight="1">
      <c r="A562" s="1">
        <v>7100</v>
      </c>
      <c r="B562" s="1" t="s">
        <v>959</v>
      </c>
      <c r="C562" s="1" t="s">
        <v>958</v>
      </c>
      <c r="D562" s="10">
        <v>106</v>
      </c>
    </row>
    <row r="563" spans="1:4" s="3" customFormat="1" ht="30">
      <c r="A563" s="1">
        <v>7101</v>
      </c>
      <c r="B563" s="1" t="s">
        <v>771</v>
      </c>
      <c r="C563" s="1" t="s">
        <v>960</v>
      </c>
      <c r="D563" s="10">
        <v>45</v>
      </c>
    </row>
    <row r="564" spans="1:4" s="3" customFormat="1" ht="18" customHeight="1">
      <c r="A564" s="1">
        <v>7102</v>
      </c>
      <c r="B564" s="1" t="s">
        <v>962</v>
      </c>
      <c r="C564" s="1" t="s">
        <v>961</v>
      </c>
      <c r="D564" s="10">
        <v>150</v>
      </c>
    </row>
    <row r="565" spans="1:4" s="3" customFormat="1" ht="18" customHeight="1">
      <c r="A565" s="1">
        <v>7103</v>
      </c>
      <c r="B565" s="1" t="s">
        <v>964</v>
      </c>
      <c r="C565" s="1" t="s">
        <v>963</v>
      </c>
      <c r="D565" s="10">
        <v>110</v>
      </c>
    </row>
    <row r="566" spans="1:4" s="3" customFormat="1" ht="18" customHeight="1">
      <c r="A566" s="1">
        <v>7104</v>
      </c>
      <c r="B566" s="1" t="s">
        <v>387</v>
      </c>
      <c r="C566" s="1" t="s">
        <v>965</v>
      </c>
      <c r="D566" s="10">
        <v>110</v>
      </c>
    </row>
    <row r="567" spans="1:4" s="3" customFormat="1" ht="18" customHeight="1">
      <c r="A567" s="2">
        <v>7105</v>
      </c>
      <c r="B567" s="2" t="s">
        <v>967</v>
      </c>
      <c r="C567" s="2" t="s">
        <v>966</v>
      </c>
      <c r="D567" s="10">
        <v>60</v>
      </c>
    </row>
    <row r="568" spans="1:4" s="3" customFormat="1" ht="18" customHeight="1">
      <c r="A568" s="1">
        <v>7106</v>
      </c>
      <c r="B568" s="1" t="s">
        <v>969</v>
      </c>
      <c r="C568" s="1" t="s">
        <v>968</v>
      </c>
      <c r="D568" s="10">
        <v>190</v>
      </c>
    </row>
    <row r="569" spans="1:4" s="3" customFormat="1" ht="18" customHeight="1">
      <c r="A569" s="1">
        <v>7107</v>
      </c>
      <c r="B569" s="1" t="s">
        <v>971</v>
      </c>
      <c r="C569" s="1" t="s">
        <v>970</v>
      </c>
      <c r="D569" s="10">
        <v>150</v>
      </c>
    </row>
    <row r="570" spans="1:4" s="3" customFormat="1" ht="29.25" customHeight="1">
      <c r="A570" s="1">
        <v>7108</v>
      </c>
      <c r="B570" s="1" t="s">
        <v>973</v>
      </c>
      <c r="C570" s="1" t="s">
        <v>972</v>
      </c>
      <c r="D570" s="10">
        <v>90</v>
      </c>
    </row>
    <row r="571" spans="1:4" s="3" customFormat="1" ht="30">
      <c r="A571" s="1">
        <v>7109</v>
      </c>
      <c r="B571" s="1" t="s">
        <v>975</v>
      </c>
      <c r="C571" s="1" t="s">
        <v>974</v>
      </c>
      <c r="D571" s="10">
        <v>180</v>
      </c>
    </row>
    <row r="572" spans="1:4" s="3" customFormat="1">
      <c r="A572" s="27"/>
      <c r="B572" s="27"/>
      <c r="C572" s="27"/>
      <c r="D572" s="28"/>
    </row>
    <row r="573" spans="1:4" ht="30">
      <c r="A573" s="17" t="s">
        <v>997</v>
      </c>
      <c r="B573" s="17" t="s">
        <v>994</v>
      </c>
      <c r="C573" s="17" t="s">
        <v>996</v>
      </c>
      <c r="D573" s="17" t="s">
        <v>1000</v>
      </c>
    </row>
    <row r="574" spans="1:4" s="3" customFormat="1" ht="22.5" customHeight="1">
      <c r="A574" s="9">
        <v>7110</v>
      </c>
      <c r="B574" s="24" t="s">
        <v>977</v>
      </c>
      <c r="C574" s="24" t="s">
        <v>976</v>
      </c>
      <c r="D574" s="25">
        <v>190</v>
      </c>
    </row>
    <row r="575" spans="1:4" s="3" customFormat="1" ht="18" customHeight="1">
      <c r="A575" s="2">
        <v>7111</v>
      </c>
      <c r="B575" s="2" t="s">
        <v>979</v>
      </c>
      <c r="C575" s="2" t="s">
        <v>978</v>
      </c>
      <c r="D575" s="6">
        <v>0</v>
      </c>
    </row>
    <row r="576" spans="1:4" s="3" customFormat="1" ht="18" customHeight="1">
      <c r="A576" s="18"/>
      <c r="B576" s="19" t="s">
        <v>986</v>
      </c>
      <c r="C576" s="19" t="s">
        <v>987</v>
      </c>
      <c r="D576" s="20">
        <v>0</v>
      </c>
    </row>
    <row r="577" spans="1:4" s="3" customFormat="1" ht="18" customHeight="1">
      <c r="A577" s="18"/>
      <c r="B577" s="19" t="s">
        <v>988</v>
      </c>
      <c r="C577" s="19" t="s">
        <v>989</v>
      </c>
      <c r="D577" s="20">
        <v>0</v>
      </c>
    </row>
    <row r="578" spans="1:4" s="3" customFormat="1">
      <c r="A578" s="21">
        <v>558</v>
      </c>
      <c r="B578" s="30"/>
      <c r="C578" s="29"/>
      <c r="D578" s="31">
        <f>SUM(D1:D577)</f>
        <v>59845</v>
      </c>
    </row>
    <row r="579" spans="1:4" s="3" customFormat="1">
      <c r="A579" s="22"/>
      <c r="D579" s="23"/>
    </row>
  </sheetData>
  <sortState ref="A4:D561">
    <sortCondition ref="A3"/>
  </sortState>
  <pageMargins left="0.19685039370078741" right="0.19685039370078741" top="0.59055118110236227" bottom="0.59055118110236227" header="0.51181102362204722" footer="0.51181102362204722"/>
  <pageSetup paperSize="9" orientation="portrait" r:id="rId1"/>
  <legacyDrawing r:id="rId2"/>
  <controls>
    <control shapeId="1025" r:id="rId3" name="Control 1"/>
    <control shapeId="1026" r:id="rId4" name="Control 2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F12" sqref="F12"/>
    </sheetView>
  </sheetViews>
  <sheetFormatPr defaultRowHeight="15"/>
  <cols>
    <col min="1" max="1" width="7.7109375" customWidth="1"/>
    <col min="2" max="2" width="15" customWidth="1"/>
    <col min="3" max="3" width="45.42578125" customWidth="1"/>
    <col min="4" max="4" width="12.7109375" customWidth="1"/>
  </cols>
  <sheetData>
    <row r="1" spans="1:4" ht="18.75">
      <c r="D1" s="26" t="s">
        <v>1001</v>
      </c>
    </row>
    <row r="2" spans="1:4" ht="18.75">
      <c r="A2" s="4" t="s">
        <v>990</v>
      </c>
      <c r="D2" s="5"/>
    </row>
    <row r="3" spans="1:4" ht="15.75" thickBot="1">
      <c r="D3" s="5"/>
    </row>
    <row r="4" spans="1:4" s="16" customFormat="1" ht="33.75" customHeight="1" thickBot="1">
      <c r="A4" s="13" t="s">
        <v>995</v>
      </c>
      <c r="B4" s="14" t="s">
        <v>994</v>
      </c>
      <c r="C4" s="14" t="s">
        <v>996</v>
      </c>
      <c r="D4" s="15" t="s">
        <v>1000</v>
      </c>
    </row>
    <row r="5" spans="1:4" s="3" customFormat="1" ht="33.75" customHeight="1" thickTop="1">
      <c r="A5" s="2">
        <v>6675</v>
      </c>
      <c r="B5" s="2" t="s">
        <v>537</v>
      </c>
      <c r="C5" s="2" t="s">
        <v>536</v>
      </c>
      <c r="D5" s="6">
        <v>0</v>
      </c>
    </row>
    <row r="6" spans="1:4" s="3" customFormat="1" ht="33.75" customHeight="1">
      <c r="A6" s="2">
        <v>6680</v>
      </c>
      <c r="B6" s="2" t="s">
        <v>537</v>
      </c>
      <c r="C6" s="2" t="s">
        <v>544</v>
      </c>
      <c r="D6" s="6">
        <v>500</v>
      </c>
    </row>
    <row r="7" spans="1:4" s="3" customFormat="1" ht="33.75" customHeight="1">
      <c r="A7" s="2">
        <v>6561</v>
      </c>
      <c r="B7" s="2" t="s">
        <v>424</v>
      </c>
      <c r="C7" s="2" t="s">
        <v>423</v>
      </c>
      <c r="D7" s="6">
        <v>400</v>
      </c>
    </row>
    <row r="8" spans="1:4" s="3" customFormat="1" ht="24.75" customHeight="1">
      <c r="A8" s="2">
        <v>6568</v>
      </c>
      <c r="B8" s="2" t="s">
        <v>424</v>
      </c>
      <c r="C8" s="2" t="s">
        <v>433</v>
      </c>
      <c r="D8" s="6">
        <v>0</v>
      </c>
    </row>
    <row r="9" spans="1:4" s="3" customFormat="1" ht="24.75" customHeight="1">
      <c r="A9" s="2">
        <v>6685</v>
      </c>
      <c r="B9" s="2" t="s">
        <v>550</v>
      </c>
      <c r="C9" s="2" t="s">
        <v>549</v>
      </c>
      <c r="D9" s="6">
        <v>300</v>
      </c>
    </row>
    <row r="10" spans="1:4" s="3" customFormat="1" ht="34.5" customHeight="1">
      <c r="A10" s="2">
        <v>5231</v>
      </c>
      <c r="B10" s="2" t="s">
        <v>47</v>
      </c>
      <c r="C10" s="2" t="s">
        <v>46</v>
      </c>
      <c r="D10" s="6">
        <v>300</v>
      </c>
    </row>
    <row r="11" spans="1:4" s="3" customFormat="1" ht="24.75" customHeight="1">
      <c r="A11" s="2">
        <v>6932</v>
      </c>
      <c r="B11" s="2" t="s">
        <v>799</v>
      </c>
      <c r="C11" s="2" t="s">
        <v>798</v>
      </c>
      <c r="D11" s="6">
        <v>300</v>
      </c>
    </row>
    <row r="12" spans="1:4" s="3" customFormat="1" ht="33.75" customHeight="1">
      <c r="A12" s="2">
        <v>5408</v>
      </c>
      <c r="B12" s="2" t="s">
        <v>216</v>
      </c>
      <c r="C12" s="2" t="s">
        <v>215</v>
      </c>
      <c r="D12" s="6">
        <v>300</v>
      </c>
    </row>
    <row r="13" spans="1:4" s="3" customFormat="1" ht="33.75" customHeight="1">
      <c r="A13" s="2">
        <v>6540</v>
      </c>
      <c r="B13" s="2" t="s">
        <v>404</v>
      </c>
      <c r="C13" s="2" t="s">
        <v>403</v>
      </c>
      <c r="D13" s="6">
        <v>300</v>
      </c>
    </row>
    <row r="14" spans="1:4">
      <c r="A14" s="32">
        <v>9</v>
      </c>
      <c r="D14" s="7">
        <f>SUM(D5:D13)</f>
        <v>2400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dt1-5</vt:lpstr>
      <vt:lpstr>VR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Povišerová Eva</dc:creator>
  <cp:lastModifiedBy>poviserova</cp:lastModifiedBy>
  <cp:lastPrinted>2015-04-03T06:35:32Z</cp:lastPrinted>
  <dcterms:created xsi:type="dcterms:W3CDTF">2015-02-10T12:27:00Z</dcterms:created>
  <dcterms:modified xsi:type="dcterms:W3CDTF">2015-04-03T06:38:09Z</dcterms:modified>
</cp:coreProperties>
</file>