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G42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<sst xmlns="http://schemas.openxmlformats.org/spreadsheetml/2006/main" count="55" uniqueCount="46">
  <si>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</si>
  <si>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</si>
  <si>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</si>
  <si>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</si>
  <si>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</si>
  <si>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</si>
  <si>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</si>
  <si>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</si>
  <si>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</si>
  <si>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</si>
  <si>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</si>
  <si>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</si>
  <si>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</si>
  <si>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</si>
  <si>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</si>
  <si>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</si>
  <si>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</si>
  <si>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</si>
  <si>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</si>
  <si>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</si>
  <si>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</si>
  <si>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</si>
  <si>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</si>
  <si>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</si>
  <si>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</si>
  <si>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</si>
  <si>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</si>
  <si>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</si>
  <si>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</si>
  <si>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</si>
  <si>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</si>
  <si>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</si>
  <si>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</si>
  <si>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</si>
  <si>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</si>
  <si>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</si>
  <si>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</si>
  <si>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</si>
  <si>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</si>
  <si>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</si>
  <si>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</si>
  <si>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škola, Centrum odborné přípravy, Sezimovo Ústí, Budějovická 421</t>
  </si>
  <si>
    <t>Ing. František Kamlach</t>
  </si>
  <si>
    <t xml:space="preserve">Rozšíření motivačních pracovišť pro Informačně vzdělávací středisko (IVS)   </t>
  </si>
  <si>
    <t xml:space="preserve">Projekt řeší nákup uceleného souboru 13 ks nových konvečních strojů a čislicově řízených strojů a příslušenství pro jejich používání včetně vybavení pracoviště pracovními stoly, bezpečnostními prvky atd. </t>
  </si>
  <si>
    <t xml:space="preserve">Projektem bude řešeno zasíťování stlačeným vzduchem. Pořízení konvenčních strojních obráběcích strojů (4 ks frézek, 5 ks soustruhů a příslušenství, 1 ks univerzální brusky a 1 ks sloupové vrtačky), 2 ks číslicových obráběcích strojů. Pořízenými stroji vznikne další pracoviště pro výuku CNC technologií. Pracoviště konvenčního obrábění jsou již cca ze 40 % vybavena.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</si>
</sst>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18.7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12000000</v>
      </c>
      <c r="G26" s="105"/>
      <c r="I26" s="81">
        <v>12000000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12000000</v>
      </c>
      <c r="G28" s="105"/>
      <c r="I28" s="62">
        <f>SUM(F29:G32)</f>
        <v>12000000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1200000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600000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10200000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12000000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10800000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1200000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2400000</v>
      </c>
      <c r="G51" s="64"/>
      <c r="I51" s="71">
        <f>SUM(F51,F56)</f>
        <v>12000000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2160000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9600000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960000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8640000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2016-06-03T05:44:36Z</dcterms:modified>
</cp:coreProperties>
</file>