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<sst xmlns="http://schemas.openxmlformats.org/spreadsheetml/2006/main" count="55" uniqueCount="46">
  <si>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</si>
  <si>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</si>
  <si>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</si>
  <si>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</si>
  <si>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</si>
  <si>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</si>
  <si>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</si>
  <si>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</si>
  <si>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</si>
  <si>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</si>
  <si>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</si>
  <si>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</si>
  <si>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</si>
  <si>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</si>
  <si>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</si>
  <si>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</si>
  <si>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</si>
  <si>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</si>
  <si>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</si>
  <si>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</si>
  <si>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</si>
  <si>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</si>
  <si>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</si>
  <si>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</si>
  <si>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</si>
  <si>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</si>
  <si>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</si>
  <si>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</si>
  <si>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</si>
  <si>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</si>
  <si>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</si>
  <si>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</si>
  <si>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</si>
  <si>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</si>
  <si>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</si>
  <si>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</si>
  <si>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</si>
  <si>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</si>
  <si>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</si>
  <si>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</si>
  <si>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</si>
  <si>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rybářská škola a Vyšší odborná škola vodního hospodářství a ekologie, Vodňany, Zátiší 480</t>
  </si>
  <si>
    <t>Ing. Karel Dubský</t>
  </si>
  <si>
    <t>Stavební úpravy prostor Pavilonu mechanizace a pořízení vybavení učebny mechanizace SRŠ a VOŠ VHE Vodňany</t>
  </si>
  <si>
    <t>Stavební úpravy směřují ke zvýšení podlahové plochy učebny vybudováním mezipatra v učebně mechanizace, dále ke zlepšení podmínek pro výuku (osvětlení, nábytek). Pořízení učebních pomůcek a vybavení pro výuku je navrženo tak, aby její úroveň odpovídala novým technologiím v chovu ryb v rybnících i v intenzivních chovech v recirkulačních zařízeních.</t>
  </si>
  <si>
    <t xml:space="preserve">Stavební úpravy Pavilonu mechanizace. Jedná se o výměnu oken, ocelových vrat, vybudování mezipatra atd. Pořízení učebních pomůcek do učebny rybářské mechanizace vč. konektivity, úpravy venkovního prostoru. Součástí projektu je i spolupráce s VŠ pracovištěm, pěti ZŠ a rovněž se zaměstnavateli.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</si>
</sst>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33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5300000</v>
      </c>
      <c r="G26" s="105"/>
      <c r="I26" s="81">
        <v>5300000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5300000</v>
      </c>
      <c r="G28" s="105"/>
      <c r="I28" s="62">
        <f>SUM(F29:G32)</f>
        <v>5300000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530000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265000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4505000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5300000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4770000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530000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265000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1060000</v>
      </c>
      <c r="G51" s="64"/>
      <c r="I51" s="71">
        <f>SUM(F51,F56)</f>
        <v>5300000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106000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954000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4240000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424000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3816000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340/ZK/16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2016-06-03T05:56:00Z</dcterms:modified>
</cp:coreProperties>
</file>