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20\iU$\636403771452730482_21\"/>
    </mc:Choice>
  </mc:AlternateContent>
  <bookViews>
    <workbookView xWindow="0" yWindow="45" windowWidth="19155" windowHeight="11820" tabRatio="560"/>
  </bookViews>
  <sheets>
    <sheet name="Příloha do ZK" sheetId="32" r:id="rId1"/>
  </sheets>
  <definedNames>
    <definedName name="_xlnm.Print_Titles" localSheetId="0">'Příloha do ZK'!$1:$3</definedName>
    <definedName name="_xlnm.Print_Area" localSheetId="0">'Příloha do ZK'!$A$1:$D$531</definedName>
  </definedNames>
  <calcPr calcId="152511"/>
</workbook>
</file>

<file path=xl/sharedStrings.xml><?xml version="1.0" encoding="utf-8"?>
<sst xmlns="http://schemas.openxmlformats.org/spreadsheetml/2006/main" count="621" uniqueCount="616">
  <si>
    <t xml:space="preserve">Mateřská škola Adamov, okres České Budějovice </t>
  </si>
  <si>
    <t>Mateřská škola Boršov nad Vltavou</t>
  </si>
  <si>
    <t xml:space="preserve">Mateřská škola Čakov  </t>
  </si>
  <si>
    <t>Mateřská škola Čejkovice</t>
  </si>
  <si>
    <t>Mateřská škola, Čéčova 40/1  České Budějovice</t>
  </si>
  <si>
    <t>Mateřská škola, Dlouhá 35, České Budějovice</t>
  </si>
  <si>
    <t>Mateřská škola, E. Pittera 2, České Budějovice</t>
  </si>
  <si>
    <t>Mateřská škola, J. Opletala 22, České Budějovice</t>
  </si>
  <si>
    <t>Mateřská škola, Jizerská 4, České Budějovice</t>
  </si>
  <si>
    <t>Mateřská škola, K. Štěcha 5, České Budějovice</t>
  </si>
  <si>
    <t>Mateřská škola, Neplachova 3, České Budějovice</t>
  </si>
  <si>
    <t>Mateřská škola, Nerudova 53, České Budějovice</t>
  </si>
  <si>
    <t>Mateřská škola, Papírenská 23 České Budějovice</t>
  </si>
  <si>
    <t>Mateřská škola, Pražská 17,  České Budějovice</t>
  </si>
  <si>
    <t>Mateřská škola, U Pramene 13, České Budějovice</t>
  </si>
  <si>
    <t>Mateřská škola Sedmikráska, V. Špály 7, Č.Budějovice</t>
  </si>
  <si>
    <t>Mateřská škola, Větrná 24, České Budějovice</t>
  </si>
  <si>
    <t>Mateřská škola, Vrchlického nábřeží 1a, České Budějovice</t>
  </si>
  <si>
    <t>Mateřská škola, Zeyerova 33, České Budějovice</t>
  </si>
  <si>
    <t xml:space="preserve">Mateřská škola Dasný </t>
  </si>
  <si>
    <t>Mateřská škola Hluboká nad Vltavou</t>
  </si>
  <si>
    <t>Mateřská škola Hrdějovice</t>
  </si>
  <si>
    <t xml:space="preserve">Mateřská škola Lipí </t>
  </si>
  <si>
    <t xml:space="preserve">Mateřská škola Nové Homole </t>
  </si>
  <si>
    <t xml:space="preserve">Mateřská škola Nová Ves, okres České Budějovice </t>
  </si>
  <si>
    <t xml:space="preserve">Mateřská škola Radošovice </t>
  </si>
  <si>
    <t xml:space="preserve">Mateřská škola Roudné </t>
  </si>
  <si>
    <t xml:space="preserve">Mateřská škola Sedlec, okr. České Budějovice </t>
  </si>
  <si>
    <t>Mateřská škola Srubec, okres České Budějovice</t>
  </si>
  <si>
    <t>Mateřská škola Staré Hodějovice, okres České Budějovice</t>
  </si>
  <si>
    <t xml:space="preserve">Mateřská škola Úsilné </t>
  </si>
  <si>
    <t>Mateřská škola Včelná</t>
  </si>
  <si>
    <t xml:space="preserve">Mateřská škola Zliv, Lidická 599 </t>
  </si>
  <si>
    <t>Mateřská škola Žabovřesky, okres České Budějovice</t>
  </si>
  <si>
    <t>Základní škola a Mateřská škola Borek</t>
  </si>
  <si>
    <t xml:space="preserve">Základní škola Boršov nad Vltavou  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</si>
  <si>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</si>
  <si>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</si>
  <si>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</si>
  <si>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</si>
  <si>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</si>
  <si>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</si>
  <si>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škola, Matice školské, České Budějovice</t>
  </si>
  <si>
    <t>Základní škola a Mateřská škola, Vl, Rady 1, České Budějovice</t>
  </si>
  <si>
    <t>Základní škola a Mateřská škola, Nerudova 9,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</si>
  <si>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</si>
  <si>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</si>
  <si>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</si>
  <si>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</si>
  <si>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</si>
  <si>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</si>
  <si>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Doudleby 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</si>
  <si>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</si>
  <si>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</si>
  <si>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</si>
  <si>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 xml:space="preserve">Základní škola a Mateřská škola Hosín </t>
  </si>
  <si>
    <t>Základní škola Dr.Miroslava Tyrše, Hrdějovice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</si>
  <si>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</si>
  <si>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</si>
  <si>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</si>
  <si>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 xml:space="preserve">Základní škola Nedabyle </t>
  </si>
  <si>
    <t xml:space="preserve">Základní škola a Mateřská škola Olešník </t>
  </si>
  <si>
    <t>Základní škola a Mateřská škola Rudolfov</t>
  </si>
  <si>
    <t xml:space="preserve">Základní škola a Mateřská škola Římov </t>
  </si>
  <si>
    <t xml:space="preserve">Základní škola Strýčice, okres České Budějovice </t>
  </si>
  <si>
    <t>Základní škola a Mateřská škola Střížov</t>
  </si>
  <si>
    <t>Základní škola a Mateřská škola Ševětín</t>
  </si>
  <si>
    <t>Základní škola a Mateřská škola Štěpánovice</t>
  </si>
  <si>
    <t xml:space="preserve">Základní škola a Mateřská škola Zahájí </t>
  </si>
  <si>
    <t>Základní škola a Základní umělecká škola, Zliv, okr. České Budějovice</t>
  </si>
  <si>
    <t>Školní jídelna, U Tří lvů 2/2, České Budějovice</t>
  </si>
  <si>
    <t>Mateřská škola Blatná, Šilhova</t>
  </si>
  <si>
    <t>Mateřská škola Blatná, Vrchlického</t>
  </si>
  <si>
    <t xml:space="preserve">Základní škola a Mateřská škola Bělčice, okres Strakonice 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</si>
  <si>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</si>
  <si>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</si>
  <si>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Lnáře </t>
  </si>
  <si>
    <t xml:space="preserve">Základní škola a Mateřská škola T.G.Masaryka, Sedlice, okres Strakonice </t>
  </si>
  <si>
    <t xml:space="preserve">Základní škola a Mateřská škola Záboří, okres Strakonice </t>
  </si>
  <si>
    <t>Střední odborné učiliště služeb, Vodňany Zeyerovy sady 43/II</t>
  </si>
  <si>
    <t>Mateřská škola Bavorov, okres Strakonice</t>
  </si>
  <si>
    <t>Mateřská škola Číčenice , okres Strakonice</t>
  </si>
  <si>
    <t>Mateřská škola Drahonice, okres Strakonice</t>
  </si>
  <si>
    <t>Mateřská škkola Chelčice, okres Strakonice</t>
  </si>
  <si>
    <t>Mateřská škola Vodňany, Smetanova 204</t>
  </si>
  <si>
    <t>Základní škola Bavorov, okres Strakonice</t>
  </si>
  <si>
    <t>Mateřská škola Chýnov, okres Tábor</t>
  </si>
  <si>
    <t>Mateřská škola Planá nad Lužnicí, okres Tábor</t>
  </si>
  <si>
    <t>Mateřská škola Zahrádka Sezimovo Ústí, Kaplického 1037</t>
  </si>
  <si>
    <t>Mateřská škola Tábor, Kollárova 2497</t>
  </si>
  <si>
    <t>Mateřská škola Tábor, Sokolovská 2417</t>
  </si>
  <si>
    <t>Základní škola Bechyně, Školní 293</t>
  </si>
  <si>
    <t>Základní škola a Mateřská škola Borotín, okres Tábor</t>
  </si>
  <si>
    <t>Základní škola a Mateřská škola Dražice 57, okres Tábor</t>
  </si>
  <si>
    <t>Základní škola a Mateřská škola Choustník, okres Tábor</t>
  </si>
  <si>
    <t>Základní škola Chýnov, okres Tábor</t>
  </si>
  <si>
    <t>Základní škola a Mateřská škola Jistebnice</t>
  </si>
  <si>
    <t>Základní škola a Mateřská škola Malšice, okres Tábor</t>
  </si>
  <si>
    <t>Základní škola a Mateřská škola Opařany</t>
  </si>
  <si>
    <t>Základní škola Planá nad Lužnicí, okres Tábor</t>
  </si>
  <si>
    <t>Základní škola Sezimovo Ústí, Školní náměstí 628, okres Tábor</t>
  </si>
  <si>
    <t>Základní škola Sezimovo Ústí, Švehlova 111, okres Tábor</t>
  </si>
  <si>
    <t>Základní škola a Mateřská škola Slapy 34</t>
  </si>
  <si>
    <t>Základní škola Tábor, Zborovská 2696</t>
  </si>
  <si>
    <t>Základní škola a Mateřská škola Želeč, okres Tábor</t>
  </si>
  <si>
    <t>Mateřská škola Soběslav, Nerudova 278</t>
  </si>
  <si>
    <t>Mateřská škola DUHA Soběslav, sídliště Míru 750</t>
  </si>
  <si>
    <t>Mateřská škola Blatské sídliště Veselí nad Lužnicí., Blatské sídliště 570</t>
  </si>
  <si>
    <t>Mateřská škola U zastávky Veselí nad Lužnicí., Pod Markem 532</t>
  </si>
  <si>
    <t>Mateřská škola, Sviny, okres Tábor</t>
  </si>
  <si>
    <t>Mateřská škola Mezimostí Veselí nad Lužnicí, Třída Čs.armády 308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</si>
  <si>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</si>
  <si>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</si>
  <si>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</si>
  <si>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</si>
  <si>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Školní jídelna Veselí nad Lužnicí, Blatské sídliště 23</t>
  </si>
  <si>
    <t>Mateřská škola Borovany</t>
  </si>
  <si>
    <t xml:space="preserve">Mateřská škola Ločenice </t>
  </si>
  <si>
    <t>Mateřská škola Nové Hrady</t>
  </si>
  <si>
    <t>Mateřská škola  Slavče, okres České Budějovice</t>
  </si>
  <si>
    <t>Mateřská škola Trhové Sviny</t>
  </si>
  <si>
    <t>Mateřská škola, Žár, okres České Budějovice</t>
  </si>
  <si>
    <t xml:space="preserve">Základní škola Borovany </t>
  </si>
  <si>
    <t xml:space="preserve">Základní škola a Mateřská škola  Horní Stropnice </t>
  </si>
  <si>
    <t xml:space="preserve">Základní škola a Mateřská škola Jílovice </t>
  </si>
  <si>
    <t xml:space="preserve">Základní škola Petříkov </t>
  </si>
  <si>
    <t>Základní škola  Nové Hrady, okres České Budějovice</t>
  </si>
  <si>
    <t xml:space="preserve">Základní škola a Mateřská škola  Olešnice </t>
  </si>
  <si>
    <t xml:space="preserve">Základní škola a Mateřská škola Svatý Jan nad Malší </t>
  </si>
  <si>
    <t xml:space="preserve">Základní škola Trhové Sviny </t>
  </si>
  <si>
    <t>Základní umělecká škola,  Borovany, Žižkovo náměstí, okr. České Budějovice</t>
  </si>
  <si>
    <t xml:space="preserve">Mateřská škola  Týn nad Vltavou </t>
  </si>
  <si>
    <t>Základní škola a Mateřská škola Dolní Bukovsko</t>
  </si>
  <si>
    <t>Základní škola a Mateřská škola Neznašov</t>
  </si>
  <si>
    <t xml:space="preserve">Základní škola a Mateřská škola Temelín </t>
  </si>
  <si>
    <t>Základní škola Týn nad Vltavou, Hlinecká</t>
  </si>
  <si>
    <t>Základní škola  Týn nad Vltavou, Malá Strana</t>
  </si>
  <si>
    <t xml:space="preserve">Základní škola a Mateřská škola Žimutice </t>
  </si>
  <si>
    <t xml:space="preserve">Základní umělecká škola Karla  Komzáka </t>
  </si>
  <si>
    <t>Městský dům dětí a mládeže Týn nad Vltavou</t>
  </si>
  <si>
    <t>Mateřská škola, Český Krumlov, T. G. Masaryka 199</t>
  </si>
  <si>
    <t xml:space="preserve">Mateřská škola, Český Krumlov, Za Soudem 344 </t>
  </si>
  <si>
    <t>Mateřská škola, Český Krumlov, Plešivec I/279</t>
  </si>
  <si>
    <t>Mateřská škola, Český Krumlov, Vyšehrad 168</t>
  </si>
  <si>
    <t>Mateřská škola, Český Krumlov, Tavírna 119</t>
  </si>
  <si>
    <t>Mateřská škola, Český Krumlov, Za Nádražím 223</t>
  </si>
  <si>
    <t>Mateřská škola, Český Krumlov, Plešivec II/391</t>
  </si>
  <si>
    <t>Mateřská škola Zlatá Koruna</t>
  </si>
  <si>
    <t xml:space="preserve">Základní škola a Mateřská škola  Brloh </t>
  </si>
  <si>
    <t>Základní škola a Mateřská škola  Černá v Pošumaví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</si>
  <si>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</si>
  <si>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</si>
  <si>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</si>
  <si>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</si>
  <si>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Dolní Třebonín</t>
  </si>
  <si>
    <t>Základní škola a Mateřská škola Frymburk</t>
  </si>
  <si>
    <t>Základní škola a Mateřská škola Holubov</t>
  </si>
  <si>
    <t>Základní škola a Mateřská škola Horní Planá</t>
  </si>
  <si>
    <t>Základní škola a Mateřská škola v  Hořicích na Šumavě, okres Český Krumlov</t>
  </si>
  <si>
    <t>Základní škola a Mateřská škola  Chvalšiny</t>
  </si>
  <si>
    <t>Základní škola a Mateřská škola Kájov</t>
  </si>
  <si>
    <t>Základní škola a Mateřská škola Křemže</t>
  </si>
  <si>
    <t>Základní škola a Mateřská škola  Lipno nad Vltavou</t>
  </si>
  <si>
    <t>Základní škola a Mateřská škola  Loučovice</t>
  </si>
  <si>
    <t>Základní škola a Mateřská škola Přídolí</t>
  </si>
  <si>
    <t>Základní škola a Mateřská škola  Větřní</t>
  </si>
  <si>
    <t>Základní škola a Mateřská škola Vyšší Brod</t>
  </si>
  <si>
    <t>Základní škola a Mateřská škola Zubčice</t>
  </si>
  <si>
    <t>Mateřská škola Čejetice, okres Strakonice</t>
  </si>
  <si>
    <t>Mateřská škola Čepřovice, okres Strakonice</t>
  </si>
  <si>
    <t>Mateřská škola Doubravice, okres Strakonice</t>
  </si>
  <si>
    <t>Mateřská škola Radomyšl, okres Strakonice</t>
  </si>
  <si>
    <t>Mateřská škola U Parku, Strakonice, Plánkova 353</t>
  </si>
  <si>
    <t>Mateřská škola Čtyřlístek, Strakonice, Holečkova 410</t>
  </si>
  <si>
    <t>Mateřská škola Strakonice, Lidická 625</t>
  </si>
  <si>
    <t>Mateřská škola Strakonice, A.B.Svojsíka 892</t>
  </si>
  <si>
    <t>Mateřská škola Strakonice, Šumavská 264</t>
  </si>
  <si>
    <t>Mateřská škola Volyně, okres Strakonice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</si>
  <si>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</si>
  <si>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</si>
  <si>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</si>
  <si>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a Mateřská škola Malenice, okres Strakonice</t>
  </si>
  <si>
    <t>Základní škola a Mateřská škola Novosedly,okres Strakonice</t>
  </si>
  <si>
    <t>Základní škola Radomyšl, okres Strakonice</t>
  </si>
  <si>
    <t>Základní škola F. L. Čelakovského, Strakonice, Jezerní 1280</t>
  </si>
  <si>
    <t>Základní škola Strakonice, ul.Jiřího z Poděbrad 882</t>
  </si>
  <si>
    <t>Základní škola Strakonice, Dukelská 166</t>
  </si>
  <si>
    <t>Základní škola Povážská Strakonice</t>
  </si>
  <si>
    <t>Základní škola a Mateřská škola Střelské Hoštice, okres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</si>
  <si>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</si>
  <si>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</si>
  <si>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</si>
  <si>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>Mateřská škola Sedmikráska  Benešov nad Černou, Náměstí 86</t>
  </si>
  <si>
    <t>Mateřská škola Kaplice, Nové Domovy 221</t>
  </si>
  <si>
    <t>Mateřská škola Kaplice, 1.máje 771</t>
  </si>
  <si>
    <t>Mateřská škola Netřebice 78  p. Velešín</t>
  </si>
  <si>
    <t xml:space="preserve">Mateřská škola ve  Velešíně Velešín, Školní 223 </t>
  </si>
  <si>
    <t xml:space="preserve">Základní škola Benešov nad Černou, Komenského 100 </t>
  </si>
  <si>
    <t xml:space="preserve">Základní škola a Mateřská škola Besednice, Školní 228 </t>
  </si>
  <si>
    <t>Základní škola a Mateřská škola  Dolní Dvořiště 135</t>
  </si>
  <si>
    <t xml:space="preserve">Základní škola T.G.Masaryka a Mateřská škola Horní Dvořiště, Český Heršlák 52 </t>
  </si>
  <si>
    <t xml:space="preserve">Základní škola Kaplice, Fantova 446 </t>
  </si>
  <si>
    <t xml:space="preserve">Základní škola Kaplice, Školní 226 </t>
  </si>
  <si>
    <t>Základní škola a Mateřská škola  Malonty 26</t>
  </si>
  <si>
    <t>Základní škola a Mateřská škola Rožmitál na Šumavě 47</t>
  </si>
  <si>
    <t xml:space="preserve">Základní škola Velešín, Družstevní 340 </t>
  </si>
  <si>
    <t>Mateřská škola Číměř 13</t>
  </si>
  <si>
    <t>Mateřská škola Hospříz 31,p.Jindřichův Hradec</t>
  </si>
  <si>
    <t>1. Mateřská škola Jindřichův Hradec II,Růžová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</si>
  <si>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</si>
  <si>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</si>
  <si>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</si>
  <si>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>Mateřská škola Horní Pěna 19</t>
  </si>
  <si>
    <t>Mateřská škola Kunžak, Dačická 445</t>
  </si>
  <si>
    <t>Mateřská škola Lásenice 147</t>
  </si>
  <si>
    <t>Mateřská škola Pluhův Žďár 66</t>
  </si>
  <si>
    <t>Mateřská škola Strmilov, Tyršova 330</t>
  </si>
  <si>
    <t>Mateřská škola Střížovice, Vlčice 39,p.Strmilov</t>
  </si>
  <si>
    <t>Mateřská škola Zahrádky 70,p.Strmilov</t>
  </si>
  <si>
    <t>Základní škola a Mateřská škola Deštná, náměstí Míru 44</t>
  </si>
  <si>
    <t>Základní škola a Mateřská škola Jarošov nad Nežárkou 136</t>
  </si>
  <si>
    <t>Základní škola Jindřichův Hradec I, Štítného 121</t>
  </si>
  <si>
    <t>Základní škola Jindřichův Hradec II, Janderova 160</t>
  </si>
  <si>
    <t>Základní škola Jindřichův Hradec II, Jarošovská 746</t>
  </si>
  <si>
    <t>Základní škola Jindřichův Hradec III, sídliště VAJGAR 592/III</t>
  </si>
  <si>
    <t>Základní škola a Mateřská škola Kardašova Řečice, Školní 4</t>
  </si>
  <si>
    <t>Základní škola Sira Nicholase Wintona Kunžak, náměstí Komenského 237</t>
  </si>
  <si>
    <t>Základní škola a Mateřská škola Lodhéřov 187</t>
  </si>
  <si>
    <t>Základní škola a Mateřská škola Nová Bystřice, Hradecká 390</t>
  </si>
  <si>
    <t>Základní škola a Mateřská škola Plavsko, Stráž nad Nežárkou, Plavsko 39</t>
  </si>
  <si>
    <t>Základní škola a Mateřská škola Popelín 22</t>
  </si>
  <si>
    <t>Základní škola a Mateřská škola Staré Město pod Landštejnem  139</t>
  </si>
  <si>
    <t>Základní škola a Mateřská škola Stráž nad Nežárkou, nám.Emy Destinové 142</t>
  </si>
  <si>
    <t>Základní škola Strmilov, Tyršova 366</t>
  </si>
  <si>
    <t>Mateřská škola Báňovice 36, p. Dačice</t>
  </si>
  <si>
    <t>Mateřská škola Dačice,  Bratrská 177/I</t>
  </si>
  <si>
    <t>Mateřská škola Hříšice 64, p.Dačice</t>
  </si>
  <si>
    <t>Mateřská škola Písečné 30</t>
  </si>
  <si>
    <t>Mateřská škola Slavonice, Brněnská 200</t>
  </si>
  <si>
    <t>Základní škola a Mateřská škola Budeč, Dačice, Budeč 1</t>
  </si>
  <si>
    <t>Základní škola a Mateřská škola Budíškovice 58</t>
  </si>
  <si>
    <t>Základní škola a Mateřská škola Český Rudolec 40</t>
  </si>
  <si>
    <t>Základní škola Dačice, Komenského 7</t>
  </si>
  <si>
    <t>Základní škola Dačice, B. Němcové 213</t>
  </si>
  <si>
    <t>Základní škola a Mateřská škola Dešná 17</t>
  </si>
  <si>
    <t>Základní škola Slavonice, J. Žižky 395</t>
  </si>
  <si>
    <t>Základní škola a Mateřská škola Staré Hobzí 35</t>
  </si>
  <si>
    <t>Základní škola a Mateřská škola Studená, Komenského 446</t>
  </si>
  <si>
    <t>Základní škola a Mateřská škola Velká Lhota 54, p. Dačice</t>
  </si>
  <si>
    <t>Školní jídelna Dačice, B. Němcové 213</t>
  </si>
  <si>
    <t>Mateřská škola Chlum u Třeboně, sídl. Fr. Hrubína 371</t>
  </si>
  <si>
    <t>Mateřská škola Suchdol nad Lužnicí, Komenského 228</t>
  </si>
  <si>
    <t>Mateřská škola Sluníčko, Třeboň, Svobody 1018</t>
  </si>
  <si>
    <t>3.Mateřská škola Třeboň, Jeronýmova 183</t>
  </si>
  <si>
    <t>Základní škola a Mateřská škola České Velenice, Čsl. legií 325</t>
  </si>
  <si>
    <t>Základní škola Chlum u Třeboně, Náměstí 232</t>
  </si>
  <si>
    <t>Základní škola a Mateřská škola Lomnice nad Lužnicí, náměstí 5. května 131</t>
  </si>
  <si>
    <t>Základní škola a Mateřská škola Majdalena 21</t>
  </si>
  <si>
    <t>Základní škola a Mateřská škola Novosedly nad Nežárkou 112</t>
  </si>
  <si>
    <t>Základní škola a Mateřská škola Rapšach 290</t>
  </si>
  <si>
    <t>Základní škola T.G.Masaryka Suchdol nad Lužnicí, 28. října 329</t>
  </si>
  <si>
    <t>Základní škola Třeboň, Sokolská (+ZŠ Břilice)</t>
  </si>
  <si>
    <t>Základní škola Třeboň, Na Sadech 375</t>
  </si>
  <si>
    <t>Školní jídelna České Velenice, Čsl. legií  326</t>
  </si>
  <si>
    <t>Mateřská škola Kestřany, okres Písek</t>
  </si>
  <si>
    <t>Mateřská škola Krč se sídlem Protivín Krč 70</t>
  </si>
  <si>
    <t>Mateřská škola Oslov, okres Písek</t>
  </si>
  <si>
    <t>Mateřská škola Ostrovec, okres Písek</t>
  </si>
  <si>
    <t>1. Mateřská škola Protivín se sídlem Protivín Ve Školce 586</t>
  </si>
  <si>
    <t>2. Mateřská škola Protivín se sídlem Protivín Boženy Němcové 806</t>
  </si>
  <si>
    <t>Mateřská škola Putim, okres Písek</t>
  </si>
  <si>
    <t>Mateřská škola Dobev, okres Písek</t>
  </si>
  <si>
    <t>Základní škola a Mateřská škola v Albrechticích nad Vltavou</t>
  </si>
  <si>
    <t>Základní škola a Mateřská škola Čimelice, okres Písek</t>
  </si>
  <si>
    <t>Základní škola a Mateřská škola Čížová, okres Písek</t>
  </si>
  <si>
    <t>Základní škola a Mateřská škola Kluky, okr. Písek</t>
  </si>
  <si>
    <t>Základní škola Mikoláše Alše a Mateřská škola Mirotice, okres Písek</t>
  </si>
  <si>
    <t>Základní škola a mateřská škola Mirovice, okres Písek</t>
  </si>
  <si>
    <t>Základní škola a Mateřská škola Orlík nad Vltavou,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</si>
  <si>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</si>
  <si>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</si>
  <si>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</si>
  <si>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</si>
  <si>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</si>
  <si>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</si>
  <si>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</si>
  <si>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</si>
  <si>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Božetice</t>
  </si>
  <si>
    <t>Mateřská škola Branice, okres Písek</t>
  </si>
  <si>
    <t>Mateřská škola Chyšky</t>
  </si>
  <si>
    <t>Mateřská škola Kostelec nad Vltavou</t>
  </si>
  <si>
    <t>Mateřská škola Kovářov, okres Písek</t>
  </si>
  <si>
    <t>Mateřská škola Sluníčko Milevsko, Jeřábkova 781, okres Písek</t>
  </si>
  <si>
    <t>Mateřská škola Kytička Milevsko, Jiráskova 764, okres Písek</t>
  </si>
  <si>
    <t>Mateřská škola Klubíčko Milevsko, B. Němcové 1380, okres Písek</t>
  </si>
  <si>
    <t>Mateřská škola Pastelka Milevsko, J. Mařánka 226, okres Písek</t>
  </si>
  <si>
    <t>Mateřská škola Skřítci</t>
  </si>
  <si>
    <t>Základní škola a Mateřská škola Bernartice, okres Písek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</si>
  <si>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</si>
  <si>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</si>
  <si>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</si>
  <si>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</si>
  <si>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a Mateřská škola Sepekov</t>
  </si>
  <si>
    <t>Mateřská škola Hracholusky, okres Prachatice</t>
  </si>
  <si>
    <t>Mateřská škola Chlumany, okres Prachatice</t>
  </si>
  <si>
    <t>Mateřská škola Chroboly</t>
  </si>
  <si>
    <t>Mateřská škola Lažiště, okres Prachatice</t>
  </si>
  <si>
    <t>Mateřská škola Lhenice, okres Prachatice</t>
  </si>
  <si>
    <t>Mateřská škola Malovice</t>
  </si>
  <si>
    <t>Mateřská škola Nebahovy, okres Prachatice</t>
  </si>
  <si>
    <t>Mateřská škola Netolice</t>
  </si>
  <si>
    <t>Mateřská škola Prachatice</t>
  </si>
  <si>
    <t>Mateřská škola Vitějovice, okres Prachatice</t>
  </si>
  <si>
    <t>Mateřská škola Volary, okres Prachatice</t>
  </si>
  <si>
    <t>Základní umělecká škola Netolice, okres Prachatice</t>
  </si>
  <si>
    <t>Základní umělecká škola Volary, okres Prachatice</t>
  </si>
  <si>
    <t>Základní umělecká škola a Mateřská škola, Vlachovo Březí, okres Prachatice</t>
  </si>
  <si>
    <t>Základní škola a Mateřská škola Dub, okres Prachatice</t>
  </si>
  <si>
    <t>Základní škola Mistra Jana Husa a Mateřská škola Husinec</t>
  </si>
  <si>
    <t>Základní škola a Mateřská škola Ktiš</t>
  </si>
  <si>
    <t>Základní škola a Mateřská škola Lenora, okres Prachatice</t>
  </si>
  <si>
    <t>Základní škola Lhenice, okres Prachatice</t>
  </si>
  <si>
    <t>Základní škola, Netolice, okres Prachatice</t>
  </si>
  <si>
    <t>Základní škola a Mateřská škola Nová Pec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</si>
  <si>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</si>
  <si>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</si>
  <si>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</si>
  <si>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</si>
  <si>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Vitějovice, okres Prachatice</t>
  </si>
  <si>
    <t>Základní škola profesora Josefa Brože, Vlachovo Březí, okres Prachatice</t>
  </si>
  <si>
    <t>Základní škola Volary, okres Prachatice</t>
  </si>
  <si>
    <t>Základní škola Zbytiny, okres Prachatice</t>
  </si>
  <si>
    <t>Mateřská škola, Vimperk, 1.máje 180, příspěvková organizace</t>
  </si>
  <si>
    <t>Mateřská škola Vimperk, Klostermannova 365, okres Prachatice</t>
  </si>
  <si>
    <t>Mateřská škola Bohumilice</t>
  </si>
  <si>
    <t>Základní škola a Mateřská škola Borová Lada</t>
  </si>
  <si>
    <t>Základní škola a mateřská škola Čkyně</t>
  </si>
  <si>
    <t>Základní škola a Mateřská škola Horní Vltavice</t>
  </si>
  <si>
    <t>Základní škola, Základní umělecká škola a Mateřská škola Stachy</t>
  </si>
  <si>
    <t>Základní škola a mateřská škola Strážný</t>
  </si>
  <si>
    <t>Základní škola a Mateřská škola Svatá Maří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</si>
  <si>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</si>
  <si>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</si>
  <si>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</si>
  <si>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</si>
  <si>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Zdíkov</t>
  </si>
  <si>
    <t>Základní škola a Mateřská škola Chotoviny, okres Tábor</t>
  </si>
  <si>
    <t>Mateřská škola Řepice</t>
  </si>
  <si>
    <t>Mateřská škola Hlincová Hora</t>
  </si>
  <si>
    <t>IČO</t>
  </si>
  <si>
    <t>Mateřská škola Cvrček</t>
  </si>
  <si>
    <t>75000288</t>
  </si>
  <si>
    <t>75001446</t>
  </si>
  <si>
    <t>70982775</t>
  </si>
  <si>
    <t>75000164</t>
  </si>
  <si>
    <t>71002464</t>
  </si>
  <si>
    <t>75000580</t>
  </si>
  <si>
    <t>75000601</t>
  </si>
  <si>
    <t>47268034</t>
  </si>
  <si>
    <t>00582671</t>
  </si>
  <si>
    <t>70887489</t>
  </si>
  <si>
    <t>70979511</t>
  </si>
  <si>
    <t>69561656</t>
  </si>
  <si>
    <t>70941912</t>
  </si>
  <si>
    <t>71010726</t>
  </si>
  <si>
    <t>70890773</t>
  </si>
  <si>
    <t>00582727</t>
  </si>
  <si>
    <t>70923094</t>
  </si>
  <si>
    <t>00582620</t>
  </si>
  <si>
    <t>70938300</t>
  </si>
  <si>
    <t>75001250</t>
  </si>
  <si>
    <t>60062011</t>
  </si>
  <si>
    <t>00582590</t>
  </si>
  <si>
    <t>00582859</t>
  </si>
  <si>
    <t>70988218</t>
  </si>
  <si>
    <t>00582743</t>
  </si>
  <si>
    <t>00582778</t>
  </si>
  <si>
    <t>00582735</t>
  </si>
  <si>
    <t>00582841</t>
  </si>
  <si>
    <t>00582786</t>
  </si>
  <si>
    <t>00582751</t>
  </si>
  <si>
    <t>00583278</t>
  </si>
  <si>
    <t>00583391</t>
  </si>
  <si>
    <t>00583367</t>
  </si>
  <si>
    <t>00583383</t>
  </si>
  <si>
    <t>Základní škola Jindřichův Hradec V, Větrná 54</t>
  </si>
  <si>
    <t>Mateřská škola Nová Ves u Chýnova</t>
  </si>
  <si>
    <t>Mateřská škola Radimovice u Želče</t>
  </si>
  <si>
    <t>Základní škola a Mateřská škola Ratibořské Hory</t>
  </si>
  <si>
    <t>70982805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</si>
  <si>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</si>
  <si>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</si>
  <si>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</si>
  <si>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</si>
  <si>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Celkem § 3421 - Využití volného času dětí a mládeže</t>
  </si>
  <si>
    <t>Gymnázium J.V.Jirsíka, České Budějovice, Fráni Šrámka 23</t>
  </si>
  <si>
    <t>Gymnázium, České Budějovice, Jírovcova 8</t>
  </si>
  <si>
    <t>Gymnázium, Trhové Sviny, Školní 995</t>
  </si>
  <si>
    <t>Gymnázium, Týn nad Vltavou, Havlíčkova 13</t>
  </si>
  <si>
    <t>Obchodní akademie, České Budějovice, Husova 1</t>
  </si>
  <si>
    <t>Střední odborná škola veterinární, mechanizační  a zahradnická a Jazyková škola s právem státní jazykové zkoušky, České Budějovice, Rudolfovská 92</t>
  </si>
  <si>
    <t>Střední průmyslová škola  strojní a elektrotechnická, České  Budějovice, Dukelská 13</t>
  </si>
  <si>
    <t>Střední průmyslová škola stavební, České Budějovice, Resslova 2</t>
  </si>
  <si>
    <t>Konzervatoř, České Budějovice, Kanovnická 22</t>
  </si>
  <si>
    <t>Střední zdravotnická škola a Vyšší odborná škola  zdravotnická, České Budějovice, Husova 3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</si>
  <si>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</si>
  <si>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</si>
  <si>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Střední škola obchodní, České Budějovice, Husova 9</t>
  </si>
  <si>
    <t>Střední škola polytechnická, České Budějovice, Nerudova 59</t>
  </si>
  <si>
    <t>Střední odborná škola elektrotechnická, Centrum odborné přípravy, Hluboká nad Vltavou, Zvolenovská 537</t>
  </si>
  <si>
    <t>Střední odborná škola a Střední odborné učiliště, Hněvkovice 1</t>
  </si>
  <si>
    <t>Střední odborné učiliště, Lišov, tř. 5. května 3</t>
  </si>
  <si>
    <t>Základní škola logopedická, Týn nad Vltavou, Sakařova 342</t>
  </si>
  <si>
    <t>Mateřská škola, Základní škola a Praktická škola, České Budějovice, Štítného 3</t>
  </si>
  <si>
    <t>Mateřská škola pro zrakově postižené, České Budějovice, Zachariášova 5</t>
  </si>
  <si>
    <t>Mateřská škola, Základní škola a Praktická škola, Trhové Sviny, Nové Město 228</t>
  </si>
  <si>
    <t>Dětský domov a Školní jídelna, Boršov nad Vltavou, Na Planýrce 168</t>
  </si>
  <si>
    <t>Domov mládeže a Školní jídelna, České Budějovice, U Hvízdala 4</t>
  </si>
  <si>
    <t>Domov mládeže a Školní jídelna, České Budějovice, Holečkova 2</t>
  </si>
  <si>
    <t>Základní umělecká škola B. Jeremiáše, České  Budějovice, Otakarova 43</t>
  </si>
  <si>
    <t>Základní umělecká škola, České  Budějovice, Piaristické náměstí 1</t>
  </si>
  <si>
    <t>Základní umělecká škola F.Pišingera, Trhové Sviny, Sokolská 1052</t>
  </si>
  <si>
    <t>Dům dětí a mládeže,České Budějovice,U zimního stadionu 1</t>
  </si>
  <si>
    <t>Pedagogicko-psychologická poradna, České  Budějovice, Nerudova 59</t>
  </si>
  <si>
    <t>Gymnázium, Český Krumlov, Chvalšinská 112</t>
  </si>
  <si>
    <t>Gymnázium, Střední odborná škola ekonomická a Střední odborné učiliště, Kaplice, Pohorská 86</t>
  </si>
  <si>
    <t>Střední odborná škola zdravotnická a Střední odborné učiliště, Český Krumlov, Tavírna 342</t>
  </si>
  <si>
    <t>Střední odborná škola strojní a elektrotechnická, Velešín, U Hřiště 527</t>
  </si>
  <si>
    <t>Základní škola, Kaplice, Omlenická 436</t>
  </si>
  <si>
    <t>Základní škola, Český Krumlov, Kaplická 151</t>
  </si>
  <si>
    <t>Dětský domov, Základní škola a Školní jídelna, Horní Planá, Sídliště Míru 40</t>
  </si>
  <si>
    <t>Základní umělecká škola, Kaplice, Linecká 2</t>
  </si>
  <si>
    <t>Základní umělecká škola, Velešín, U Hřiště 527</t>
  </si>
  <si>
    <t>Gymnázium Vítězslava Nováka, Jindřichův Hradec, Husova 333</t>
  </si>
  <si>
    <t>Gymnázium, Třeboň, Na Sadech 308</t>
  </si>
  <si>
    <t>Gymnázium, Dačice, Boženy Němcové 213</t>
  </si>
  <si>
    <t>Obchodní akademie T. G. Masaryka a Jazyková škola s právem státní jazykové zkoušky, Jindřichův Hradec, Husova 156</t>
  </si>
  <si>
    <t>Obchodní akademie, Střední odborná škola a Střední odborné učiliště, Třeboň, Vrchlického 567</t>
  </si>
  <si>
    <t>Střední zdravotnická škola, Jindřichův Hradec, Klášterská 77/II</t>
  </si>
  <si>
    <t>Střední odborná škola a Střední odborné učiliště, Jindřichův Hradec, Jáchymova 478</t>
  </si>
  <si>
    <t>Střední škola technická a obchodní, Dačice, Strojírenská 304</t>
  </si>
  <si>
    <t>Střední škola, České Velenice, Revoluční 220</t>
  </si>
  <si>
    <t>Střední odborné učiliště zemědělské a služeb, Dačice, nám. Republiky 86</t>
  </si>
  <si>
    <t>Střední škola rybářská a vodohospodářská Jakuba Krčína, Třeboň, Táboritská 941</t>
  </si>
  <si>
    <t>Základní škola, Dačice, Neulingerova 108</t>
  </si>
  <si>
    <t>Mateřská škola, Základní škola a Praktická škola, Jindřichův Hradec, Jarošovská 1125/II</t>
  </si>
  <si>
    <t>Základní škola praktická, Třeboň, Jiráskova 3</t>
  </si>
  <si>
    <t>Základní umělecká škola, Třeboň, Hradební 24</t>
  </si>
  <si>
    <t>Základní umělecká škola, Dačice, Antonínská 93/II</t>
  </si>
  <si>
    <t>Základní umělecká škola Vítězslava Nováka, Jindřichův Hradec, Janderova 165/II.</t>
  </si>
  <si>
    <t>Dům dětí a mládeže, Jindřichův Hradec, Růžová 10</t>
  </si>
  <si>
    <t>Gymnázium, Písek, Komenského 89</t>
  </si>
  <si>
    <t>Gymnázium, Milevsko, Masarykova 183</t>
  </si>
  <si>
    <t>Střední zemědělská škola, Písek, Čelakovského 200</t>
  </si>
  <si>
    <t>Střední zdravotnická škola, Písek, Národní svobody 420</t>
  </si>
  <si>
    <t>Střední průmyslová škola a Vyšší odborná škola, Písek, Karla Čapka 402</t>
  </si>
  <si>
    <t>Střední odborná škola a Střední odborné učiliště, Písek, Komenského 86</t>
  </si>
  <si>
    <t>Dětský domov, Mateřská škola, Základní škola a Praktická škola, Písek, Šobrova 111</t>
  </si>
  <si>
    <t>Dětský domov a Školní jídelna, Zvíkovské Podhradí 42</t>
  </si>
  <si>
    <t>Základní umělecká škola Otakara Ševčíka, Písek, Fráni Šrámka 131</t>
  </si>
  <si>
    <t>Základní umělecká škola, Milevsko, Libušina 1217</t>
  </si>
  <si>
    <t>Dům dětí a mládeže, Písek, Švantlova 2394</t>
  </si>
  <si>
    <t>Gymnázium, Prachatice, Zlatá stezka 137</t>
  </si>
  <si>
    <t>Gymnázium a Střední odborná škola ekonomická, Vimperk, Pivovarská 69</t>
  </si>
  <si>
    <t>Vyšší odborná škola sociální a Střední pedagogická škola, Prachatice, Zahradní 249</t>
  </si>
  <si>
    <t>Základní škola, Prachatice, Zlatá stezka 387</t>
  </si>
  <si>
    <t>Základní umělecká škola, Prachatice, Husova 110</t>
  </si>
  <si>
    <t>Základní umělecká škola, Vimperk, Nerudova 267</t>
  </si>
  <si>
    <t>Dům dětí a mládeže, Prachatice, Ševčíkova 273</t>
  </si>
  <si>
    <t>Gymnázium, Strakonice, Máchova 174</t>
  </si>
  <si>
    <t>Vyšší odborná škola a Střední průmyslová škola, Volyně, Resslova 440</t>
  </si>
  <si>
    <t>Střední škola  a Jazyková škola s právem státní jazykové zkoušky, Volyně, Lidická 135</t>
  </si>
  <si>
    <t>Střední odborná škola, Blatná, V Jezárkách 745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</si>
  <si>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</si>
  <si>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</si>
  <si>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Střední odborné učiliště, Blatná, U Sladovny 671</t>
  </si>
  <si>
    <t>Dětský domov, Základní škola, Školní jídelna a Školní družina, Volyně, Školní 319</t>
  </si>
  <si>
    <t>Základní škola, Blatná, Holečkova 1060</t>
  </si>
  <si>
    <t>Základní škola, Vodňany, nám. 5.května 104</t>
  </si>
  <si>
    <t>Základní umělecká škola, Blatná, J.P. Koubka 4</t>
  </si>
  <si>
    <t>Základní umělecká škola, Strakonice, Kochana z Prachové 263</t>
  </si>
  <si>
    <t>Základní umělecká škola , Vodňany, náměstí Svobody 14</t>
  </si>
  <si>
    <t>Základní umělecká škola, Volyně, Palackého 64</t>
  </si>
  <si>
    <t>Dům dětí a mládeže, Blatná, Palackého 652</t>
  </si>
  <si>
    <t>Dům dětí a mládeže, Strakonice, Na Ohradě 417</t>
  </si>
  <si>
    <t>Gymnázium Pierra de Coubertina, Tábor, Náměstí Františka Křížíka 860</t>
  </si>
  <si>
    <t>Gymnázium, Soběslav, Dr. Edvarda  Beneše 449/II</t>
  </si>
  <si>
    <t>Obchodní akademie a Vyšší odborná škola ekonomická, Tábor, Jiráskova 1615</t>
  </si>
  <si>
    <t>Střední průmyslová škola strojní a stavební, Tábor, Komenského 1670</t>
  </si>
  <si>
    <t>Střední zdravotnická škola, Tábor, Mostecká 1912</t>
  </si>
  <si>
    <t>Střední uměleckoprůmyslová škola, Bechyně, Písecká 203</t>
  </si>
  <si>
    <t>Vyšší odborná škola a Střední zemědělská škola, Tábor, Náměstí T. G. Masaryka 788</t>
  </si>
  <si>
    <t>Střední odborná škola ekologická a potravinářská, Veselí nad Lužnicí, Blatské sídl. 600/I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</si>
  <si>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</si>
  <si>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</si>
  <si>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</si>
  <si>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Střední škola řemeslná a Základní škola, Soběslav, Wilsonova 405</t>
  </si>
  <si>
    <t>Základní škola při Dětské psychiatrické nemocnici, Opařany 160</t>
  </si>
  <si>
    <t>Mateřská škola a Základní škola, Tábor, třída Čs. armády 925</t>
  </si>
  <si>
    <t>Dětský domov,  Základní škola a Školní jídelna, Radenín 1</t>
  </si>
  <si>
    <t>Základní umělecká škola Oskara Nedbala, Tábor, Martínka Húsky 62</t>
  </si>
  <si>
    <t>Základní umělecká škola Václava Pichla, Bechyně, Klášterní 39</t>
  </si>
  <si>
    <t>Základní umělecká škola, Sezimovo Ústí, Nerudova 648</t>
  </si>
  <si>
    <t>Základní umělecká škola, Soběslav, Školní náměstí 56</t>
  </si>
  <si>
    <t>Základní umělecká škola, Veselí nad Lužnicí, nám. T. G. Masaryka 22</t>
  </si>
  <si>
    <t>Dům dětí a mládeže, Tábor, Tržní náměstí 346</t>
  </si>
  <si>
    <t>Střední škola a Základní škola, Vimperk, Nerudova 267</t>
  </si>
  <si>
    <t>Název organizace</t>
  </si>
  <si>
    <t>Celkem § 3122 - Střední odborné školy</t>
  </si>
  <si>
    <t>Celkem § 3126 - Konzervatoře</t>
  </si>
  <si>
    <t>Celkem § 3147 - Domovy mládeže</t>
  </si>
  <si>
    <t>Základní škola a Mateřská škola Chrášťany</t>
  </si>
  <si>
    <t>Základní škola  a Mateřská škola Mladá Vožice</t>
  </si>
  <si>
    <t>Základní škola Veselí nad Lužnicí, Čs. armády 210, okres Tábor</t>
  </si>
  <si>
    <t>Základní škola Jindřichův Hradec III, sídliště Vajgar 692</t>
  </si>
  <si>
    <t xml:space="preserve"> </t>
  </si>
  <si>
    <t>Mateřská škola Bušanovice</t>
  </si>
  <si>
    <t>Mateřská škola, České Budějovice, Preslova 592/2</t>
  </si>
  <si>
    <t>Mateřská škola U Rybníčka Zlukov</t>
  </si>
  <si>
    <t>Celkem § 3133 - Dětské domovy</t>
  </si>
  <si>
    <t>Celkem § 3146 - Školská poradenská zařízení</t>
  </si>
  <si>
    <t>Gymnázium, České Budějovice, Česká 64</t>
  </si>
  <si>
    <t>Střední škola,  Trhové Sviny, Školní 709</t>
  </si>
  <si>
    <t>Střední uměleckoprůmyslová škola sv. Anežky České, Č.Krumlov, Tavírna 109</t>
  </si>
  <si>
    <t>Obchodní akademie a Jazyková škola s správem státní jazykové zkoušky, Písek, Čelakovského 200</t>
  </si>
  <si>
    <t>Vyšší odborná škola lesnická a Střední lesnická škola B. Schwarzenberga, Písek, Lesnická 55</t>
  </si>
  <si>
    <t>Střední odborná škola a Střední odborné učiliště, Milevsko, Čs.armády 777</t>
  </si>
  <si>
    <t>Základní umělecká škola, Č.Krumlov,  Kostelní 162</t>
  </si>
  <si>
    <t>Dům dětí a mládeže, Č.Krumlov, Linecká 67</t>
  </si>
  <si>
    <t>Mateřská škola, Základní škola a Praktická škola, Strakonice, Plánkova 430</t>
  </si>
  <si>
    <t>Celkem § 3111 - Mateřské školy</t>
  </si>
  <si>
    <t>Celkem § 3112 - Mateřské školy pro dětí se speciálními vzdělávacími potřebami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</si>
  <si>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</si>
  <si>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</si>
  <si>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</si>
  <si>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Mateřská škola Jahůdka Bechyně, Na Libuši 859</t>
  </si>
  <si>
    <t>Mateřská škola  Sezimovo Ústí, Lipová 649</t>
  </si>
  <si>
    <t>Základní škola Františka Křižíka, Libušina 164</t>
  </si>
  <si>
    <t>Základní škola a Mat. škola Sezimovo Ústí, 9.května 489, okres Tábor</t>
  </si>
  <si>
    <t>Základní škola a Mateřská škola Sudoměřice u Bechyně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</si>
  <si>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</si>
  <si>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</si>
  <si>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</si>
  <si>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Základní škola a Mateřská škola Košice. okres Tábor</t>
  </si>
  <si>
    <t>Základní škola a Mateřská škola Nadějkov. okres Tábor</t>
  </si>
  <si>
    <t>Základní škola a mateřská škola Stádlec</t>
  </si>
  <si>
    <t>Základní škola a Mateřská škola Tábor-Čekanice, Průběžná 116</t>
  </si>
  <si>
    <t>Základní škola a Mateřská škola Tábor-Měšice, Míkova 64</t>
  </si>
  <si>
    <t>Mateřská škola Libníč</t>
  </si>
  <si>
    <t>Dětský domov, Žíchovec 17</t>
  </si>
  <si>
    <t>01893807</t>
  </si>
  <si>
    <t>03305821</t>
  </si>
  <si>
    <t>01915886</t>
  </si>
  <si>
    <t>03360342</t>
  </si>
  <si>
    <t>00581542</t>
  </si>
  <si>
    <t>00581577</t>
  </si>
  <si>
    <t>00581585</t>
  </si>
  <si>
    <t>00581551</t>
  </si>
  <si>
    <t>00581631</t>
  </si>
  <si>
    <t>00666131</t>
  </si>
  <si>
    <t>00581623</t>
  </si>
  <si>
    <t>00581658</t>
  </si>
  <si>
    <t>00583588</t>
  </si>
  <si>
    <t>00583731</t>
  </si>
  <si>
    <t>00583740</t>
  </si>
  <si>
    <t>00583693</t>
  </si>
  <si>
    <t>00583685</t>
  </si>
  <si>
    <t>00583791</t>
  </si>
  <si>
    <t>00583707</t>
  </si>
  <si>
    <t>00583677</t>
  </si>
  <si>
    <t>00583642</t>
  </si>
  <si>
    <t>00583766</t>
  </si>
  <si>
    <t>00583596</t>
  </si>
  <si>
    <t>00583634</t>
  </si>
  <si>
    <t>00583669</t>
  </si>
  <si>
    <t>00583651</t>
  </si>
  <si>
    <t>00583723</t>
  </si>
  <si>
    <t>00583782</t>
  </si>
  <si>
    <t>00583839</t>
  </si>
  <si>
    <t>00072982</t>
  </si>
  <si>
    <t>00582239</t>
  </si>
  <si>
    <t>00510874</t>
  </si>
  <si>
    <t>00073181</t>
  </si>
  <si>
    <t>00666718</t>
  </si>
  <si>
    <t>00512281</t>
  </si>
  <si>
    <t>00072818</t>
  </si>
  <si>
    <t>00667391</t>
  </si>
  <si>
    <t>00582158</t>
  </si>
  <si>
    <t>00582298</t>
  </si>
  <si>
    <t>00582336</t>
  </si>
  <si>
    <t>00513156</t>
  </si>
  <si>
    <t>00073130</t>
  </si>
  <si>
    <t>00583855</t>
  </si>
  <si>
    <t>00073172</t>
  </si>
  <si>
    <t>00510912</t>
  </si>
  <si>
    <t>00511382</t>
  </si>
  <si>
    <t>00477419</t>
  </si>
  <si>
    <t>00668079</t>
  </si>
  <si>
    <t>00476919</t>
  </si>
  <si>
    <t>00581569</t>
  </si>
  <si>
    <t>00665711</t>
  </si>
  <si>
    <t>Základní škola  a Gymnázium Vodňany</t>
  </si>
  <si>
    <t>Základní škola a Mateřská škola Lužnice p.o.</t>
  </si>
  <si>
    <t>Základní škola Nová Včelnice, příspěvková organizace</t>
  </si>
  <si>
    <t>Mateřská škola Nová Včelnice, příspěvková organizace</t>
  </si>
  <si>
    <t>Základní škola, E. Destinové 46, České Budějovice</t>
  </si>
  <si>
    <t>Základní škola, Nová 5, České Budějovice</t>
  </si>
  <si>
    <t>04677722</t>
  </si>
  <si>
    <t>Kontrolní mezisoučet</t>
  </si>
  <si>
    <t>75000709</t>
  </si>
  <si>
    <t>Zvýšení platů nepedagogických zaměstnanců regionálního školství, jejichž zřizovatelem je obec</t>
  </si>
  <si>
    <t>Zvýšení platů nepedagogických zaměstnanců regionálního školství, jejichž zřizovatelem je kraj</t>
  </si>
  <si>
    <t>Základní škola a mateřská škola Šindlovy Dvory</t>
  </si>
  <si>
    <t>dotace v Kč</t>
  </si>
  <si>
    <t>UZ 33073</t>
  </si>
  <si>
    <t xml:space="preserve">Příloha návrhu č. 303/ZK/17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</si>
</sst>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</cellStyleXfs>
  <cellXfs count="127">
    <xf numFmtId="0" fontId="0" fillId="0" borderId="0" xfId="0"/>
    <xf numFmtId="0" fontId="2" fillId="0" borderId="0" xfId="8"/>
    <xf numFmtId="0" fontId="2" fillId="0" borderId="0" xfId="8" applyFill="1"/>
    <xf numFmtId="164" fontId="2" fillId="0" borderId="0" xfId="8" applyNumberFormat="1"/>
    <xf numFmtId="0" fontId="1" fillId="0" borderId="0" xfId="8" applyFont="1"/>
    <xf numFmtId="0" fontId="2" fillId="2" borderId="0" xfId="8" applyFill="1"/>
    <xf numFmtId="164" fontId="2" fillId="0" borderId="0" xfId="8" applyNumberFormat="1" applyFill="1"/>
    <xf numFmtId="0" fontId="11" fillId="0" borderId="0" xfId="8" applyFont="1" applyFill="1" applyAlignment="1">
      <alignment horizontal="center"/>
    </xf>
    <xf numFmtId="0" fontId="12" fillId="0" borderId="0" xfId="8" applyFont="1"/>
    <xf numFmtId="164" fontId="16" fillId="0" borderId="16" xfId="8" applyNumberFormat="1" applyFont="1" applyFill="1" applyBorder="1" applyAlignment="1">
      <alignment horizontal="right" vertical="center"/>
    </xf>
    <xf numFmtId="0" fontId="10" fillId="0" borderId="2" xfId="8" applyFont="1" applyFill="1" applyBorder="1" applyAlignment="1">
      <alignment horizontal="right"/>
    </xf>
    <xf numFmtId="0" fontId="10" fillId="0" borderId="2" xfId="8" applyFont="1" applyFill="1" applyBorder="1"/>
    <xf numFmtId="164" fontId="16" fillId="0" borderId="17" xfId="8" applyNumberFormat="1" applyFont="1" applyFill="1" applyBorder="1" applyAlignment="1">
      <alignment horizontal="right" vertical="center"/>
    </xf>
    <xf numFmtId="0" fontId="12" fillId="0" borderId="2" xfId="9" applyFont="1" applyFill="1" applyBorder="1" applyAlignment="1">
      <alignment horizontal="right" wrapText="1"/>
    </xf>
    <xf numFmtId="0" fontId="12" fillId="0" borderId="2" xfId="9" applyFont="1" applyFill="1" applyBorder="1" applyAlignment="1">
      <alignment wrapText="1"/>
    </xf>
    <xf numFmtId="0" fontId="12" fillId="0" borderId="8" xfId="9" applyFont="1" applyFill="1" applyBorder="1" applyAlignment="1">
      <alignment horizontal="right" wrapText="1"/>
    </xf>
    <xf numFmtId="0" fontId="12" fillId="0" borderId="8" xfId="9" applyFont="1" applyFill="1" applyBorder="1" applyAlignment="1">
      <alignment wrapText="1"/>
    </xf>
    <xf numFmtId="0" fontId="16" fillId="0" borderId="5" xfId="8" applyFont="1" applyFill="1" applyBorder="1" applyAlignment="1">
      <alignment horizontal="right"/>
    </xf>
    <xf numFmtId="0" fontId="16" fillId="0" borderId="5" xfId="8" applyFont="1" applyFill="1" applyBorder="1"/>
    <xf numFmtId="0" fontId="17" fillId="0" borderId="2" xfId="8" applyFont="1" applyFill="1" applyBorder="1" applyAlignment="1">
      <alignment horizontal="right" vertical="center"/>
    </xf>
    <xf numFmtId="0" fontId="17" fillId="0" borderId="2" xfId="8" applyFont="1" applyFill="1" applyBorder="1" applyAlignment="1">
      <alignment vertical="center"/>
    </xf>
    <xf numFmtId="0" fontId="10" fillId="0" borderId="5" xfId="8" applyFont="1" applyFill="1" applyBorder="1" applyAlignment="1">
      <alignment horizontal="right"/>
    </xf>
    <xf numFmtId="0" fontId="10" fillId="0" borderId="5" xfId="8" applyFont="1" applyFill="1" applyBorder="1"/>
    <xf numFmtId="1" fontId="18" fillId="3" borderId="3" xfId="8" applyNumberFormat="1" applyFont="1" applyFill="1" applyBorder="1" applyAlignment="1">
      <alignment horizontal="right" vertical="center"/>
    </xf>
    <xf numFmtId="1" fontId="18" fillId="3" borderId="3" xfId="8" applyNumberFormat="1" applyFont="1" applyFill="1" applyBorder="1" applyAlignment="1">
      <alignment horizontal="left" vertical="center"/>
    </xf>
    <xf numFmtId="164" fontId="16" fillId="0" borderId="18" xfId="8" applyNumberFormat="1" applyFont="1" applyFill="1" applyBorder="1" applyAlignment="1">
      <alignment horizontal="right" vertical="center"/>
    </xf>
    <xf numFmtId="49" fontId="16" fillId="0" borderId="8" xfId="8" applyNumberFormat="1" applyFont="1" applyFill="1" applyBorder="1" applyAlignment="1">
      <alignment horizontal="left" vertical="center" wrapText="1"/>
    </xf>
    <xf numFmtId="49" fontId="16" fillId="0" borderId="8" xfId="8" applyNumberFormat="1" applyFont="1" applyFill="1" applyBorder="1" applyAlignment="1">
      <alignment horizontal="right" vertical="center" wrapText="1"/>
    </xf>
    <xf numFmtId="1" fontId="18" fillId="3" borderId="14" xfId="8" applyNumberFormat="1" applyFont="1" applyFill="1" applyBorder="1" applyAlignment="1">
      <alignment horizontal="right" vertical="center"/>
    </xf>
    <xf numFmtId="1" fontId="18" fillId="3" borderId="14" xfId="8" applyNumberFormat="1" applyFont="1" applyFill="1" applyBorder="1" applyAlignment="1">
      <alignment horizontal="left" vertical="center"/>
    </xf>
    <xf numFmtId="164" fontId="16" fillId="0" borderId="16" xfId="8" applyNumberFormat="1" applyFont="1" applyBorder="1" applyAlignment="1">
      <alignment horizontal="right" vertical="center"/>
    </xf>
    <xf numFmtId="164" fontId="16" fillId="0" borderId="17" xfId="8" applyNumberFormat="1" applyFont="1" applyBorder="1" applyAlignment="1">
      <alignment horizontal="right" vertical="center"/>
    </xf>
    <xf numFmtId="0" fontId="12" fillId="0" borderId="0" xfId="8" applyFont="1" applyAlignment="1">
      <alignment horizontal="right"/>
    </xf>
    <xf numFmtId="0" fontId="10" fillId="0" borderId="1" xfId="8" applyFont="1" applyFill="1" applyBorder="1" applyAlignment="1">
      <alignment horizontal="right" wrapText="1"/>
    </xf>
    <xf numFmtId="0" fontId="10" fillId="0" borderId="1" xfId="8" applyFont="1" applyFill="1" applyBorder="1" applyAlignment="1">
      <alignment horizontal="left" wrapText="1"/>
    </xf>
    <xf numFmtId="164" fontId="18" fillId="3" borderId="4" xfId="8" applyNumberFormat="1" applyFont="1" applyFill="1" applyBorder="1" applyAlignment="1">
      <alignment horizontal="right" vertical="center"/>
    </xf>
    <xf numFmtId="0" fontId="10" fillId="0" borderId="2" xfId="8" applyFont="1" applyFill="1" applyBorder="1" applyAlignment="1">
      <alignment horizontal="right" wrapText="1"/>
    </xf>
    <xf numFmtId="0" fontId="10" fillId="0" borderId="2" xfId="8" applyFont="1" applyFill="1" applyBorder="1" applyAlignment="1">
      <alignment horizontal="left" wrapText="1"/>
    </xf>
    <xf numFmtId="164" fontId="16" fillId="0" borderId="18" xfId="8" applyNumberFormat="1" applyFont="1" applyBorder="1" applyAlignment="1">
      <alignment horizontal="right" vertical="center"/>
    </xf>
    <xf numFmtId="0" fontId="10" fillId="0" borderId="2" xfId="8" applyFont="1" applyFill="1" applyBorder="1" applyAlignment="1">
      <alignment horizontal="left"/>
    </xf>
    <xf numFmtId="0" fontId="16" fillId="0" borderId="2" xfId="8" applyFont="1" applyFill="1" applyBorder="1" applyAlignment="1">
      <alignment horizontal="right"/>
    </xf>
    <xf numFmtId="0" fontId="16" fillId="0" borderId="2" xfId="8" applyFont="1" applyFill="1" applyBorder="1" applyAlignment="1">
      <alignment horizontal="left"/>
    </xf>
    <xf numFmtId="0" fontId="16" fillId="0" borderId="2" xfId="8" applyFont="1" applyFill="1" applyBorder="1" applyAlignment="1">
      <alignment horizontal="right" wrapText="1"/>
    </xf>
    <xf numFmtId="0" fontId="16" fillId="0" borderId="2" xfId="8" applyFont="1" applyFill="1" applyBorder="1" applyAlignment="1">
      <alignment horizontal="left" wrapText="1"/>
    </xf>
    <xf numFmtId="0" fontId="10" fillId="0" borderId="12" xfId="8" applyFont="1" applyFill="1" applyBorder="1" applyAlignment="1">
      <alignment horizontal="right" wrapText="1"/>
    </xf>
    <xf numFmtId="0" fontId="10" fillId="0" borderId="12" xfId="8" applyFont="1" applyFill="1" applyBorder="1" applyAlignment="1">
      <alignment horizontal="left" wrapText="1"/>
    </xf>
    <xf numFmtId="0" fontId="10" fillId="0" borderId="8" xfId="8" applyFont="1" applyFill="1" applyBorder="1" applyAlignment="1">
      <alignment horizontal="right" wrapText="1"/>
    </xf>
    <xf numFmtId="0" fontId="10" fillId="0" borderId="8" xfId="8" applyFont="1" applyFill="1" applyBorder="1" applyAlignment="1">
      <alignment horizontal="left" wrapText="1"/>
    </xf>
    <xf numFmtId="0" fontId="10" fillId="0" borderId="8" xfId="8" applyFont="1" applyFill="1" applyBorder="1" applyAlignment="1">
      <alignment horizontal="right"/>
    </xf>
    <xf numFmtId="0" fontId="10" fillId="0" borderId="8" xfId="8" applyFont="1" applyFill="1" applyBorder="1" applyAlignment="1">
      <alignment horizontal="left"/>
    </xf>
    <xf numFmtId="0" fontId="16" fillId="0" borderId="8" xfId="8" applyFont="1" applyFill="1" applyBorder="1" applyAlignment="1">
      <alignment horizontal="right"/>
    </xf>
    <xf numFmtId="0" fontId="16" fillId="0" borderId="8" xfId="8" applyFont="1" applyFill="1" applyBorder="1" applyAlignment="1">
      <alignment horizontal="left"/>
    </xf>
    <xf numFmtId="0" fontId="10" fillId="0" borderId="13" xfId="8" applyFont="1" applyFill="1" applyBorder="1" applyAlignment="1">
      <alignment horizontal="right" wrapText="1"/>
    </xf>
    <xf numFmtId="0" fontId="10" fillId="0" borderId="13" xfId="8" applyFont="1" applyFill="1" applyBorder="1" applyAlignment="1">
      <alignment horizontal="left" wrapText="1"/>
    </xf>
    <xf numFmtId="0" fontId="16" fillId="0" borderId="8" xfId="8" applyFont="1" applyFill="1" applyBorder="1" applyAlignment="1">
      <alignment horizontal="right" wrapText="1"/>
    </xf>
    <xf numFmtId="0" fontId="16" fillId="0" borderId="8" xfId="8" applyFont="1" applyFill="1" applyBorder="1" applyAlignment="1">
      <alignment horizontal="left" wrapText="1"/>
    </xf>
    <xf numFmtId="0" fontId="10" fillId="0" borderId="14" xfId="8" applyFont="1" applyFill="1" applyBorder="1" applyAlignment="1">
      <alignment horizontal="right" wrapText="1"/>
    </xf>
    <xf numFmtId="0" fontId="10" fillId="0" borderId="14" xfId="8" applyFont="1" applyFill="1" applyBorder="1" applyAlignment="1">
      <alignment horizontal="left" wrapText="1"/>
    </xf>
    <xf numFmtId="164" fontId="10" fillId="0" borderId="21" xfId="8" applyNumberFormat="1" applyFont="1" applyBorder="1" applyAlignment="1">
      <alignment horizontal="right" vertical="center"/>
    </xf>
    <xf numFmtId="0" fontId="10" fillId="0" borderId="20" xfId="8" applyFont="1" applyFill="1" applyBorder="1" applyAlignment="1">
      <alignment horizontal="right" wrapText="1"/>
    </xf>
    <xf numFmtId="0" fontId="10" fillId="0" borderId="20" xfId="8" applyFont="1" applyFill="1" applyBorder="1" applyAlignment="1">
      <alignment horizontal="left" wrapText="1"/>
    </xf>
    <xf numFmtId="164" fontId="9" fillId="3" borderId="4" xfId="8" applyNumberFormat="1" applyFont="1" applyFill="1" applyBorder="1" applyAlignment="1">
      <alignment horizontal="right" vertical="center"/>
    </xf>
    <xf numFmtId="0" fontId="10" fillId="0" borderId="10" xfId="8" applyFont="1" applyFill="1" applyBorder="1" applyAlignment="1">
      <alignment horizontal="right" wrapText="1"/>
    </xf>
    <xf numFmtId="0" fontId="10" fillId="0" borderId="10" xfId="8" applyFont="1" applyFill="1" applyBorder="1" applyAlignment="1">
      <alignment horizontal="left" wrapText="1"/>
    </xf>
    <xf numFmtId="164" fontId="10" fillId="0" borderId="18" xfId="8" applyNumberFormat="1" applyFont="1" applyBorder="1" applyAlignment="1">
      <alignment horizontal="right" vertical="center"/>
    </xf>
    <xf numFmtId="0" fontId="10" fillId="0" borderId="9" xfId="8" applyFont="1" applyFill="1" applyBorder="1" applyAlignment="1">
      <alignment horizontal="right" wrapText="1"/>
    </xf>
    <xf numFmtId="0" fontId="10" fillId="0" borderId="9" xfId="8" applyFont="1" applyFill="1" applyBorder="1" applyAlignment="1">
      <alignment horizontal="left" wrapText="1"/>
    </xf>
    <xf numFmtId="164" fontId="10" fillId="0" borderId="17" xfId="8" applyNumberFormat="1" applyFont="1" applyBorder="1" applyAlignment="1">
      <alignment horizontal="right" vertical="center"/>
    </xf>
    <xf numFmtId="0" fontId="10" fillId="0" borderId="12" xfId="8" applyFont="1" applyFill="1" applyBorder="1" applyAlignment="1">
      <alignment wrapText="1"/>
    </xf>
    <xf numFmtId="0" fontId="10" fillId="0" borderId="8" xfId="8" applyFont="1" applyFill="1" applyBorder="1"/>
    <xf numFmtId="0" fontId="10" fillId="0" borderId="8" xfId="8" applyFont="1" applyFill="1" applyBorder="1" applyAlignment="1">
      <alignment wrapText="1"/>
    </xf>
    <xf numFmtId="0" fontId="10" fillId="0" borderId="13" xfId="8" applyFont="1" applyFill="1" applyBorder="1" applyAlignment="1">
      <alignment wrapText="1"/>
    </xf>
    <xf numFmtId="1" fontId="18" fillId="0" borderId="0" xfId="8" applyNumberFormat="1" applyFont="1" applyBorder="1" applyAlignment="1">
      <alignment horizontal="left" vertical="top"/>
    </xf>
    <xf numFmtId="164" fontId="9" fillId="3" borderId="7" xfId="8" applyNumberFormat="1" applyFont="1" applyFill="1" applyBorder="1" applyAlignment="1">
      <alignment horizontal="right" vertical="center"/>
    </xf>
    <xf numFmtId="1" fontId="18" fillId="3" borderId="4" xfId="8" applyNumberFormat="1" applyFont="1" applyFill="1" applyBorder="1" applyAlignment="1">
      <alignment horizontal="left" vertical="center"/>
    </xf>
    <xf numFmtId="4" fontId="14" fillId="0" borderId="0" xfId="8" applyNumberFormat="1" applyFont="1" applyFill="1"/>
    <xf numFmtId="165" fontId="19" fillId="0" borderId="0" xfId="8" applyNumberFormat="1" applyFont="1"/>
    <xf numFmtId="0" fontId="15" fillId="0" borderId="0" xfId="8" applyFont="1"/>
    <xf numFmtId="0" fontId="12" fillId="0" borderId="0" xfId="8" applyFont="1" applyFill="1"/>
    <xf numFmtId="0" fontId="12" fillId="0" borderId="5" xfId="9" applyFont="1" applyFill="1" applyBorder="1" applyAlignment="1">
      <alignment horizontal="right" wrapText="1"/>
    </xf>
    <xf numFmtId="0" fontId="12" fillId="0" borderId="5" xfId="9" applyFont="1" applyFill="1" applyBorder="1" applyAlignment="1">
      <alignment wrapText="1"/>
    </xf>
    <xf numFmtId="0" fontId="16" fillId="0" borderId="2" xfId="8" applyFont="1" applyFill="1" applyBorder="1"/>
    <xf numFmtId="0" fontId="16" fillId="0" borderId="8" xfId="8" applyFont="1" applyFill="1" applyBorder="1"/>
    <xf numFmtId="0" fontId="17" fillId="0" borderId="5" xfId="8" applyFont="1" applyFill="1" applyBorder="1" applyAlignment="1">
      <alignment horizontal="right" vertical="center"/>
    </xf>
    <xf numFmtId="0" fontId="17" fillId="0" borderId="5" xfId="8" applyFont="1" applyFill="1" applyBorder="1" applyAlignment="1">
      <alignment vertical="center"/>
    </xf>
    <xf numFmtId="0" fontId="17" fillId="0" borderId="5" xfId="8" applyFont="1" applyFill="1" applyBorder="1" applyAlignment="1">
      <alignment horizontal="right" vertical="center" wrapText="1"/>
    </xf>
    <xf numFmtId="0" fontId="17" fillId="0" borderId="5" xfId="8" applyFont="1" applyFill="1" applyBorder="1" applyAlignment="1">
      <alignment vertical="center" wrapText="1"/>
    </xf>
    <xf numFmtId="0" fontId="17" fillId="0" borderId="2" xfId="8" applyFont="1" applyFill="1" applyBorder="1" applyAlignment="1">
      <alignment horizontal="right" vertical="center" wrapText="1"/>
    </xf>
    <xf numFmtId="0" fontId="17" fillId="0" borderId="2" xfId="8" applyFont="1" applyFill="1" applyBorder="1" applyAlignment="1">
      <alignment vertical="center" wrapText="1"/>
    </xf>
    <xf numFmtId="0" fontId="17" fillId="0" borderId="8" xfId="8" applyFont="1" applyFill="1" applyBorder="1" applyAlignment="1">
      <alignment horizontal="right" vertical="center" wrapText="1"/>
    </xf>
    <xf numFmtId="0" fontId="17" fillId="0" borderId="8" xfId="8" applyFont="1" applyFill="1" applyBorder="1" applyAlignment="1">
      <alignment vertical="center" wrapText="1"/>
    </xf>
    <xf numFmtId="0" fontId="10" fillId="0" borderId="5" xfId="8" applyFont="1" applyFill="1" applyBorder="1" applyAlignment="1">
      <alignment horizontal="right" wrapText="1"/>
    </xf>
    <xf numFmtId="0" fontId="10" fillId="0" borderId="5" xfId="8" applyFont="1" applyFill="1" applyBorder="1" applyAlignment="1">
      <alignment wrapText="1"/>
    </xf>
    <xf numFmtId="0" fontId="10" fillId="0" borderId="2" xfId="8" applyFont="1" applyFill="1" applyBorder="1" applyAlignment="1">
      <alignment wrapText="1"/>
    </xf>
    <xf numFmtId="0" fontId="10" fillId="0" borderId="6" xfId="8" applyFont="1" applyFill="1" applyBorder="1" applyAlignment="1">
      <alignment horizontal="right" wrapText="1"/>
    </xf>
    <xf numFmtId="0" fontId="10" fillId="0" borderId="6" xfId="8" applyFont="1" applyFill="1" applyBorder="1" applyAlignment="1">
      <alignment wrapText="1"/>
    </xf>
    <xf numFmtId="49" fontId="16" fillId="0" borderId="10" xfId="8" applyNumberFormat="1" applyFont="1" applyFill="1" applyBorder="1" applyAlignment="1">
      <alignment horizontal="right" vertical="center" wrapText="1"/>
    </xf>
    <xf numFmtId="49" fontId="16" fillId="0" borderId="10" xfId="8" applyNumberFormat="1" applyFont="1" applyFill="1" applyBorder="1" applyAlignment="1">
      <alignment horizontal="left" vertical="center" wrapText="1"/>
    </xf>
    <xf numFmtId="49" fontId="10" fillId="0" borderId="8" xfId="8" applyNumberFormat="1" applyFont="1" applyFill="1" applyBorder="1" applyAlignment="1">
      <alignment horizontal="right" vertical="center" wrapText="1"/>
    </xf>
    <xf numFmtId="49" fontId="10" fillId="0" borderId="8" xfId="8" applyNumberFormat="1" applyFont="1" applyFill="1" applyBorder="1" applyAlignment="1">
      <alignment horizontal="left" vertical="center" wrapText="1"/>
    </xf>
    <xf numFmtId="49" fontId="16" fillId="0" borderId="12" xfId="8" applyNumberFormat="1" applyFont="1" applyFill="1" applyBorder="1" applyAlignment="1">
      <alignment horizontal="right" vertical="center" wrapText="1"/>
    </xf>
    <xf numFmtId="49" fontId="16" fillId="0" borderId="12" xfId="8" applyNumberFormat="1" applyFont="1" applyFill="1" applyBorder="1" applyAlignment="1">
      <alignment horizontal="left" vertical="center" wrapText="1"/>
    </xf>
    <xf numFmtId="49" fontId="16" fillId="0" borderId="9" xfId="8" applyNumberFormat="1" applyFont="1" applyFill="1" applyBorder="1" applyAlignment="1">
      <alignment horizontal="right" vertical="center" wrapText="1"/>
    </xf>
    <xf numFmtId="49" fontId="16" fillId="0" borderId="9" xfId="8" applyNumberFormat="1" applyFont="1" applyFill="1" applyBorder="1" applyAlignment="1">
      <alignment horizontal="left" vertical="center" wrapText="1"/>
    </xf>
    <xf numFmtId="164" fontId="16" fillId="0" borderId="19" xfId="8" applyNumberFormat="1" applyFont="1" applyFill="1" applyBorder="1" applyAlignment="1">
      <alignment horizontal="right" vertical="center"/>
    </xf>
    <xf numFmtId="49" fontId="16" fillId="0" borderId="20" xfId="8" applyNumberFormat="1" applyFont="1" applyFill="1" applyBorder="1" applyAlignment="1">
      <alignment horizontal="right" vertical="center" wrapText="1"/>
    </xf>
    <xf numFmtId="49" fontId="16" fillId="0" borderId="20" xfId="8" applyNumberFormat="1" applyFont="1" applyFill="1" applyBorder="1" applyAlignment="1">
      <alignment horizontal="left" vertical="center" wrapText="1"/>
    </xf>
    <xf numFmtId="164" fontId="16" fillId="0" borderId="21" xfId="8" applyNumberFormat="1" applyFont="1" applyFill="1" applyBorder="1" applyAlignment="1">
      <alignment horizontal="right" vertical="center"/>
    </xf>
    <xf numFmtId="49" fontId="10" fillId="0" borderId="20" xfId="8" applyNumberFormat="1" applyFont="1" applyFill="1" applyBorder="1" applyAlignment="1">
      <alignment horizontal="right" vertical="center" wrapText="1"/>
    </xf>
    <xf numFmtId="49" fontId="10" fillId="0" borderId="20" xfId="8" applyNumberFormat="1" applyFont="1" applyFill="1" applyBorder="1" applyAlignment="1">
      <alignment horizontal="left" vertical="center" wrapText="1"/>
    </xf>
    <xf numFmtId="0" fontId="12" fillId="0" borderId="0" xfId="8" applyFont="1" applyFill="1" applyAlignment="1">
      <alignment horizontal="right"/>
    </xf>
    <xf numFmtId="0" fontId="15" fillId="0" borderId="0" xfId="8" applyFont="1" applyFill="1"/>
    <xf numFmtId="165" fontId="19" fillId="0" borderId="0" xfId="8" applyNumberFormat="1" applyFont="1" applyFill="1"/>
    <xf numFmtId="164" fontId="18" fillId="3" borderId="15" xfId="8" applyNumberFormat="1" applyFont="1" applyFill="1" applyBorder="1" applyAlignment="1">
      <alignment horizontal="right" vertical="center"/>
    </xf>
    <xf numFmtId="1" fontId="16" fillId="0" borderId="1" xfId="8" applyNumberFormat="1" applyFont="1" applyFill="1" applyBorder="1" applyAlignment="1">
      <alignment horizontal="right" vertical="center"/>
    </xf>
    <xf numFmtId="1" fontId="16" fillId="0" borderId="12" xfId="8" applyNumberFormat="1" applyFont="1" applyFill="1" applyBorder="1" applyAlignment="1">
      <alignment horizontal="left" vertical="center"/>
    </xf>
    <xf numFmtId="0" fontId="15" fillId="3" borderId="11" xfId="8" applyFont="1" applyFill="1" applyBorder="1" applyAlignment="1">
      <alignment horizontal="center"/>
    </xf>
    <xf numFmtId="0" fontId="15" fillId="3" borderId="16" xfId="8" applyFont="1" applyFill="1" applyBorder="1" applyAlignment="1">
      <alignment horizontal="center"/>
    </xf>
    <xf numFmtId="0" fontId="15" fillId="0" borderId="14" xfId="8" applyFont="1" applyFill="1" applyBorder="1" applyAlignment="1">
      <alignment horizontal="center"/>
    </xf>
    <xf numFmtId="0" fontId="15" fillId="0" borderId="15" xfId="8" applyFont="1" applyFill="1" applyBorder="1" applyAlignment="1">
      <alignment horizontal="center"/>
    </xf>
    <xf numFmtId="0" fontId="10" fillId="0" borderId="5" xfId="8" applyFont="1" applyFill="1" applyBorder="1" applyAlignment="1">
      <alignment horizontal="left" wrapText="1"/>
    </xf>
    <xf numFmtId="164" fontId="16" fillId="0" borderId="21" xfId="8" applyNumberFormat="1" applyFont="1" applyBorder="1" applyAlignment="1">
      <alignment horizontal="right" vertical="center"/>
    </xf>
    <xf numFmtId="0" fontId="12" fillId="0" borderId="14" xfId="8" applyFont="1" applyBorder="1" applyAlignment="1">
      <alignment horizontal="right"/>
    </xf>
    <xf numFmtId="165" fontId="12" fillId="0" borderId="15" xfId="8" applyNumberFormat="1" applyFont="1" applyBorder="1"/>
    <xf numFmtId="0" fontId="15" fillId="0" borderId="22" xfId="8" applyFont="1" applyFill="1" applyBorder="1" applyAlignment="1">
      <alignment horizontal="center" vertical="center" wrapText="1"/>
    </xf>
    <xf numFmtId="0" fontId="15" fillId="0" borderId="22" xfId="8" applyFont="1" applyBorder="1" applyAlignment="1">
      <alignment horizontal="center" vertical="center" wrapText="1"/>
    </xf>
    <xf numFmtId="0" fontId="12" fillId="0" borderId="0" xfId="8" applyFont="1" applyFill="1" applyBorder="1" applyAlignment="1">
      <alignment horizontal="right" vertical="center"/>
    </xf>
  </cellXfs>
  <cellStyles count="13">
    <cellStyle name="čárky 2" xfId="7"/>
    <cellStyle name="Normální" xfId="0" builtinId="0"/>
    <cellStyle name="normální 2" xfId="1"/>
    <cellStyle name="normální 2 2" xfId="12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1"/>
  <sheetViews>
    <sheetView tabSelected="1" zoomScaleNormal="100" workbookViewId="0">
      <pane ySplit="3" topLeftCell="A4" activePane="bottomLeft" state="frozenSplit"/>
      <selection pane="bottomLeft" activeCell="B10" sqref="B10"/>
    </sheetView>
  </sheetViews>
  <sheetFormatPr defaultRowHeight="15" x14ac:dyDescent="0.25"/>
  <cols>
    <col min="1" max="1" width="10.140625" style="1" bestFit="1" customWidth="1"/>
    <col min="2" max="2" width="85" style="1" customWidth="1"/>
    <col min="3" max="3" width="19.42578125" style="1" bestFit="1" customWidth="1"/>
    <col min="4" max="4" width="3.42578125" style="1" customWidth="1"/>
    <col min="5" max="5" width="15.7109375" style="1" bestFit="1" customWidth="1"/>
    <col min="6" max="16384" width="9.140625" style="1"/>
  </cols>
  <sheetData>
    <row r="1" spans="1:3" ht="18.75" x14ac:dyDescent="0.3">
      <c r="A1" s="2"/>
      <c r="B1" s="7"/>
      <c r="C1" s="126" t="s">
        <v>615</v>
      </c>
    </row>
    <row r="2" spans="1:3" ht="24" customHeight="1" thickBot="1" x14ac:dyDescent="0.3">
      <c r="A2" s="78"/>
      <c r="C2" s="78" t="s">
        <v>614</v>
      </c>
    </row>
    <row r="3" spans="1:3" ht="15.75" customHeight="1" thickBot="1" x14ac:dyDescent="0.3">
      <c r="A3" s="116" t="s">
        <v>349</v>
      </c>
      <c r="B3" s="116" t="s">
        <v>507</v>
      </c>
      <c r="C3" s="117" t="s">
        <v>613</v>
      </c>
    </row>
    <row r="4" spans="1:3" ht="39" customHeight="1" thickBot="1" x14ac:dyDescent="0.3">
      <c r="A4" s="118"/>
      <c r="B4" s="124" t="s">
        <v>610</v>
      </c>
      <c r="C4" s="119"/>
    </row>
    <row r="5" spans="1:3" ht="15.75" customHeight="1" x14ac:dyDescent="0.25">
      <c r="A5" s="21">
        <v>70981361</v>
      </c>
      <c r="B5" s="22" t="s">
        <v>0</v>
      </c>
      <c r="C5" s="107">
        <v>26039</v>
      </c>
    </row>
    <row r="6" spans="1:3" ht="15.75" customHeight="1" x14ac:dyDescent="0.25">
      <c r="A6" s="10">
        <v>75121841</v>
      </c>
      <c r="B6" s="11" t="s">
        <v>1</v>
      </c>
      <c r="C6" s="12">
        <v>89237</v>
      </c>
    </row>
    <row r="7" spans="1:3" ht="15.75" customHeight="1" x14ac:dyDescent="0.25">
      <c r="A7" s="10">
        <v>75000873</v>
      </c>
      <c r="B7" s="11" t="s">
        <v>2</v>
      </c>
      <c r="C7" s="12">
        <v>19911</v>
      </c>
    </row>
    <row r="8" spans="1:3" ht="15.75" customHeight="1" x14ac:dyDescent="0.25">
      <c r="A8" s="10">
        <v>70985138</v>
      </c>
      <c r="B8" s="11" t="s">
        <v>3</v>
      </c>
      <c r="C8" s="12">
        <v>8225</v>
      </c>
    </row>
    <row r="9" spans="1:3" ht="15.75" customHeight="1" x14ac:dyDescent="0.25">
      <c r="A9" s="10">
        <v>70877599</v>
      </c>
      <c r="B9" s="11" t="s">
        <v>4</v>
      </c>
      <c r="C9" s="12">
        <v>70456</v>
      </c>
    </row>
    <row r="10" spans="1:3" ht="15.75" customHeight="1" x14ac:dyDescent="0.25">
      <c r="A10" s="10">
        <v>62537628</v>
      </c>
      <c r="B10" s="11" t="s">
        <v>5</v>
      </c>
      <c r="C10" s="12">
        <v>107936</v>
      </c>
    </row>
    <row r="11" spans="1:3" ht="15.75" customHeight="1" x14ac:dyDescent="0.25">
      <c r="A11" s="10">
        <v>70877688</v>
      </c>
      <c r="B11" s="11" t="s">
        <v>6</v>
      </c>
      <c r="C11" s="12">
        <v>56304</v>
      </c>
    </row>
    <row r="12" spans="1:3" ht="15.75" customHeight="1" x14ac:dyDescent="0.25">
      <c r="A12" s="10">
        <v>62537741</v>
      </c>
      <c r="B12" s="11" t="s">
        <v>7</v>
      </c>
      <c r="C12" s="12">
        <v>90180</v>
      </c>
    </row>
    <row r="13" spans="1:3" ht="15.75" customHeight="1" x14ac:dyDescent="0.25">
      <c r="A13" s="10">
        <v>62537725</v>
      </c>
      <c r="B13" s="11" t="s">
        <v>8</v>
      </c>
      <c r="C13" s="12">
        <v>108267</v>
      </c>
    </row>
    <row r="14" spans="1:3" ht="15.75" customHeight="1" x14ac:dyDescent="0.25">
      <c r="A14" s="10">
        <v>70877629</v>
      </c>
      <c r="B14" s="11" t="s">
        <v>9</v>
      </c>
      <c r="C14" s="12">
        <v>142881</v>
      </c>
    </row>
    <row r="15" spans="1:3" ht="15.75" customHeight="1" x14ac:dyDescent="0.25">
      <c r="A15" s="10">
        <v>70877602</v>
      </c>
      <c r="B15" s="11" t="s">
        <v>10</v>
      </c>
      <c r="C15" s="12">
        <v>77785</v>
      </c>
    </row>
    <row r="16" spans="1:3" ht="15.75" customHeight="1" x14ac:dyDescent="0.25">
      <c r="A16" s="10">
        <v>70877637</v>
      </c>
      <c r="B16" s="11" t="s">
        <v>11</v>
      </c>
      <c r="C16" s="12">
        <v>85635</v>
      </c>
    </row>
    <row r="17" spans="1:3" ht="15.75" customHeight="1" x14ac:dyDescent="0.25">
      <c r="A17" s="10">
        <v>60077077</v>
      </c>
      <c r="B17" s="11" t="s">
        <v>12</v>
      </c>
      <c r="C17" s="12">
        <v>100776</v>
      </c>
    </row>
    <row r="18" spans="1:3" ht="15.75" customHeight="1" x14ac:dyDescent="0.25">
      <c r="A18" s="10">
        <v>62537717</v>
      </c>
      <c r="B18" s="11" t="s">
        <v>13</v>
      </c>
      <c r="C18" s="12">
        <v>45056</v>
      </c>
    </row>
    <row r="19" spans="1:3" ht="15.75" customHeight="1" x14ac:dyDescent="0.25">
      <c r="A19" s="10">
        <v>62537750</v>
      </c>
      <c r="B19" s="11" t="s">
        <v>14</v>
      </c>
      <c r="C19" s="12">
        <v>71940</v>
      </c>
    </row>
    <row r="20" spans="1:3" ht="15.75" customHeight="1" x14ac:dyDescent="0.25">
      <c r="A20" s="10">
        <v>62537709</v>
      </c>
      <c r="B20" s="11" t="s">
        <v>15</v>
      </c>
      <c r="C20" s="12">
        <v>109032</v>
      </c>
    </row>
    <row r="21" spans="1:3" ht="15.75" customHeight="1" x14ac:dyDescent="0.25">
      <c r="A21" s="10">
        <v>60077069</v>
      </c>
      <c r="B21" s="11" t="s">
        <v>16</v>
      </c>
      <c r="C21" s="12">
        <v>90763</v>
      </c>
    </row>
    <row r="22" spans="1:3" ht="15.75" customHeight="1" x14ac:dyDescent="0.25">
      <c r="A22" s="10">
        <v>70877611</v>
      </c>
      <c r="B22" s="11" t="s">
        <v>17</v>
      </c>
      <c r="C22" s="12">
        <v>95553</v>
      </c>
    </row>
    <row r="23" spans="1:3" ht="15.75" customHeight="1" x14ac:dyDescent="0.25">
      <c r="A23" s="10">
        <v>62537768</v>
      </c>
      <c r="B23" s="11" t="s">
        <v>18</v>
      </c>
      <c r="C23" s="12">
        <v>76565</v>
      </c>
    </row>
    <row r="24" spans="1:3" ht="15.75" customHeight="1" x14ac:dyDescent="0.25">
      <c r="A24" s="10">
        <v>75000407</v>
      </c>
      <c r="B24" s="11" t="s">
        <v>19</v>
      </c>
      <c r="C24" s="12">
        <v>8989</v>
      </c>
    </row>
    <row r="25" spans="1:3" ht="15.75" customHeight="1" x14ac:dyDescent="0.25">
      <c r="A25" s="10" t="s">
        <v>550</v>
      </c>
      <c r="B25" s="11" t="s">
        <v>348</v>
      </c>
      <c r="C25" s="12">
        <v>7765</v>
      </c>
    </row>
    <row r="26" spans="1:3" ht="15.75" customHeight="1" x14ac:dyDescent="0.25">
      <c r="A26" s="10">
        <v>75000181</v>
      </c>
      <c r="B26" s="11" t="s">
        <v>20</v>
      </c>
      <c r="C26" s="12">
        <v>89351</v>
      </c>
    </row>
    <row r="27" spans="1:3" ht="15.75" customHeight="1" x14ac:dyDescent="0.25">
      <c r="A27" s="10">
        <v>62537644</v>
      </c>
      <c r="B27" s="11" t="s">
        <v>21</v>
      </c>
      <c r="C27" s="12">
        <v>61333</v>
      </c>
    </row>
    <row r="28" spans="1:3" ht="15.75" customHeight="1" x14ac:dyDescent="0.25">
      <c r="A28" s="10">
        <v>4342593</v>
      </c>
      <c r="B28" s="11" t="s">
        <v>548</v>
      </c>
      <c r="C28" s="12">
        <v>12028</v>
      </c>
    </row>
    <row r="29" spans="1:3" ht="15.75" customHeight="1" x14ac:dyDescent="0.25">
      <c r="A29" s="10">
        <v>75107970</v>
      </c>
      <c r="B29" s="11" t="s">
        <v>22</v>
      </c>
      <c r="C29" s="12">
        <v>35643</v>
      </c>
    </row>
    <row r="30" spans="1:3" ht="15.75" customHeight="1" x14ac:dyDescent="0.25">
      <c r="A30" s="10">
        <v>75000890</v>
      </c>
      <c r="B30" s="11" t="s">
        <v>23</v>
      </c>
      <c r="C30" s="12">
        <v>29057</v>
      </c>
    </row>
    <row r="31" spans="1:3" ht="15.75" customHeight="1" x14ac:dyDescent="0.25">
      <c r="A31" s="10">
        <v>70997403</v>
      </c>
      <c r="B31" s="11" t="s">
        <v>24</v>
      </c>
      <c r="C31" s="12">
        <v>21543</v>
      </c>
    </row>
    <row r="32" spans="1:3" ht="15.75" customHeight="1" x14ac:dyDescent="0.25">
      <c r="A32" s="10">
        <v>75000105</v>
      </c>
      <c r="B32" s="11" t="s">
        <v>25</v>
      </c>
      <c r="C32" s="12">
        <v>9955</v>
      </c>
    </row>
    <row r="33" spans="1:3" ht="15.75" customHeight="1" x14ac:dyDescent="0.25">
      <c r="A33" s="10">
        <v>75001152</v>
      </c>
      <c r="B33" s="11" t="s">
        <v>26</v>
      </c>
      <c r="C33" s="12">
        <v>28767</v>
      </c>
    </row>
    <row r="34" spans="1:3" ht="15.75" customHeight="1" x14ac:dyDescent="0.25">
      <c r="A34" s="10">
        <v>75000644</v>
      </c>
      <c r="B34" s="11" t="s">
        <v>27</v>
      </c>
      <c r="C34" s="12">
        <v>17436</v>
      </c>
    </row>
    <row r="35" spans="1:3" ht="15.75" customHeight="1" x14ac:dyDescent="0.25">
      <c r="A35" s="10">
        <v>70998957</v>
      </c>
      <c r="B35" s="11" t="s">
        <v>28</v>
      </c>
      <c r="C35" s="12">
        <v>53089</v>
      </c>
    </row>
    <row r="36" spans="1:3" ht="15.75" customHeight="1" x14ac:dyDescent="0.25">
      <c r="A36" s="10">
        <v>71000151</v>
      </c>
      <c r="B36" s="11" t="s">
        <v>29</v>
      </c>
      <c r="C36" s="12">
        <v>10151</v>
      </c>
    </row>
    <row r="37" spans="1:3" ht="15.75" customHeight="1" x14ac:dyDescent="0.25">
      <c r="A37" s="10">
        <v>21551359</v>
      </c>
      <c r="B37" s="11" t="s">
        <v>350</v>
      </c>
      <c r="C37" s="12">
        <v>22644</v>
      </c>
    </row>
    <row r="38" spans="1:3" ht="15.75" customHeight="1" x14ac:dyDescent="0.25">
      <c r="A38" s="10">
        <v>70984247</v>
      </c>
      <c r="B38" s="11" t="s">
        <v>30</v>
      </c>
      <c r="C38" s="12">
        <v>10151</v>
      </c>
    </row>
    <row r="39" spans="1:3" ht="15.75" customHeight="1" x14ac:dyDescent="0.25">
      <c r="A39" s="10">
        <v>75000032</v>
      </c>
      <c r="B39" s="11" t="s">
        <v>31</v>
      </c>
      <c r="C39" s="12">
        <v>43308</v>
      </c>
    </row>
    <row r="40" spans="1:3" ht="15.75" customHeight="1" x14ac:dyDescent="0.25">
      <c r="A40" s="10">
        <v>70945390</v>
      </c>
      <c r="B40" s="11" t="s">
        <v>32</v>
      </c>
      <c r="C40" s="12">
        <v>66964</v>
      </c>
    </row>
    <row r="41" spans="1:3" ht="15.75" customHeight="1" x14ac:dyDescent="0.25">
      <c r="A41" s="10">
        <v>75001349</v>
      </c>
      <c r="B41" s="11" t="s">
        <v>33</v>
      </c>
      <c r="C41" s="12">
        <v>7467</v>
      </c>
    </row>
    <row r="42" spans="1:3" ht="15.75" customHeight="1" x14ac:dyDescent="0.25">
      <c r="A42" s="21">
        <v>62537334</v>
      </c>
      <c r="B42" s="22" t="s">
        <v>116</v>
      </c>
      <c r="C42" s="12">
        <v>83293</v>
      </c>
    </row>
    <row r="43" spans="1:3" ht="15.75" customHeight="1" x14ac:dyDescent="0.25">
      <c r="A43" s="10">
        <v>70983755</v>
      </c>
      <c r="B43" s="11" t="s">
        <v>117</v>
      </c>
      <c r="C43" s="12">
        <v>14551</v>
      </c>
    </row>
    <row r="44" spans="1:3" ht="15.75" customHeight="1" x14ac:dyDescent="0.25">
      <c r="A44" s="10">
        <v>70986240</v>
      </c>
      <c r="B44" s="11" t="s">
        <v>118</v>
      </c>
      <c r="C44" s="12">
        <v>50485</v>
      </c>
    </row>
    <row r="45" spans="1:3" ht="15.75" customHeight="1" x14ac:dyDescent="0.25">
      <c r="A45" s="10">
        <v>75000881</v>
      </c>
      <c r="B45" s="11" t="s">
        <v>119</v>
      </c>
      <c r="C45" s="12">
        <v>16409</v>
      </c>
    </row>
    <row r="46" spans="1:3" ht="15.75" customHeight="1" x14ac:dyDescent="0.25">
      <c r="A46" s="10">
        <v>62537385</v>
      </c>
      <c r="B46" s="11" t="s">
        <v>120</v>
      </c>
      <c r="C46" s="12">
        <v>87023</v>
      </c>
    </row>
    <row r="47" spans="1:3" ht="15.75" customHeight="1" x14ac:dyDescent="0.25">
      <c r="A47" s="10">
        <v>75001080</v>
      </c>
      <c r="B47" s="11" t="s">
        <v>121</v>
      </c>
      <c r="C47" s="12">
        <v>8897</v>
      </c>
    </row>
    <row r="48" spans="1:3" ht="15.75" customHeight="1" x14ac:dyDescent="0.25">
      <c r="A48" s="21">
        <v>60077204</v>
      </c>
      <c r="B48" s="22" t="s">
        <v>131</v>
      </c>
      <c r="C48" s="12">
        <v>145908</v>
      </c>
    </row>
    <row r="49" spans="1:3" ht="15.75" customHeight="1" x14ac:dyDescent="0.25">
      <c r="A49" s="21">
        <v>70946728</v>
      </c>
      <c r="B49" s="22" t="s">
        <v>140</v>
      </c>
      <c r="C49" s="12">
        <v>30928</v>
      </c>
    </row>
    <row r="50" spans="1:3" ht="15.75" customHeight="1" x14ac:dyDescent="0.25">
      <c r="A50" s="10">
        <v>70946698</v>
      </c>
      <c r="B50" s="11" t="s">
        <v>141</v>
      </c>
      <c r="C50" s="12">
        <v>31155</v>
      </c>
    </row>
    <row r="51" spans="1:3" ht="15.75" customHeight="1" x14ac:dyDescent="0.25">
      <c r="A51" s="10">
        <v>70946736</v>
      </c>
      <c r="B51" s="11" t="s">
        <v>142</v>
      </c>
      <c r="C51" s="12">
        <v>47981</v>
      </c>
    </row>
    <row r="52" spans="1:3" ht="15.75" customHeight="1" x14ac:dyDescent="0.25">
      <c r="A52" s="10">
        <v>70946663</v>
      </c>
      <c r="B52" s="11" t="s">
        <v>143</v>
      </c>
      <c r="C52" s="12">
        <v>49695</v>
      </c>
    </row>
    <row r="53" spans="1:3" ht="15.75" customHeight="1" x14ac:dyDescent="0.25">
      <c r="A53" s="10">
        <v>70946671</v>
      </c>
      <c r="B53" s="11" t="s">
        <v>144</v>
      </c>
      <c r="C53" s="12">
        <v>25853</v>
      </c>
    </row>
    <row r="54" spans="1:3" ht="15.75" customHeight="1" x14ac:dyDescent="0.25">
      <c r="A54" s="10">
        <v>70946680</v>
      </c>
      <c r="B54" s="11" t="s">
        <v>145</v>
      </c>
      <c r="C54" s="12">
        <v>41216</v>
      </c>
    </row>
    <row r="55" spans="1:3" ht="15.75" customHeight="1" x14ac:dyDescent="0.25">
      <c r="A55" s="10">
        <v>70946710</v>
      </c>
      <c r="B55" s="11" t="s">
        <v>146</v>
      </c>
      <c r="C55" s="12">
        <v>35203</v>
      </c>
    </row>
    <row r="56" spans="1:3" ht="15.75" customHeight="1" x14ac:dyDescent="0.25">
      <c r="A56" s="10">
        <v>72533374</v>
      </c>
      <c r="B56" s="11" t="s">
        <v>147</v>
      </c>
      <c r="C56" s="12">
        <v>19564</v>
      </c>
    </row>
    <row r="57" spans="1:3" ht="15.75" customHeight="1" x14ac:dyDescent="0.25">
      <c r="A57" s="79">
        <v>70997675</v>
      </c>
      <c r="B57" s="80" t="s">
        <v>192</v>
      </c>
      <c r="C57" s="12">
        <v>9020</v>
      </c>
    </row>
    <row r="58" spans="1:3" s="2" customFormat="1" ht="15.75" customHeight="1" x14ac:dyDescent="0.25">
      <c r="A58" s="13">
        <v>60630108</v>
      </c>
      <c r="B58" s="14" t="s">
        <v>193</v>
      </c>
      <c r="C58" s="12">
        <v>103332</v>
      </c>
    </row>
    <row r="59" spans="1:3" ht="15.75" customHeight="1" x14ac:dyDescent="0.25">
      <c r="A59" s="13">
        <v>70922616</v>
      </c>
      <c r="B59" s="14" t="s">
        <v>194</v>
      </c>
      <c r="C59" s="12">
        <v>52709</v>
      </c>
    </row>
    <row r="60" spans="1:3" ht="15.75" customHeight="1" x14ac:dyDescent="0.25">
      <c r="A60" s="13">
        <v>70983330</v>
      </c>
      <c r="B60" s="14" t="s">
        <v>195</v>
      </c>
      <c r="C60" s="12">
        <v>20319</v>
      </c>
    </row>
    <row r="61" spans="1:3" ht="15.75" customHeight="1" x14ac:dyDescent="0.25">
      <c r="A61" s="13">
        <v>75000377</v>
      </c>
      <c r="B61" s="14" t="s">
        <v>196</v>
      </c>
      <c r="C61" s="12">
        <v>77275</v>
      </c>
    </row>
    <row r="62" spans="1:3" ht="15.75" customHeight="1" x14ac:dyDescent="0.25">
      <c r="A62" s="79">
        <v>71002197</v>
      </c>
      <c r="B62" s="80" t="s">
        <v>206</v>
      </c>
      <c r="C62" s="12">
        <v>16385</v>
      </c>
    </row>
    <row r="63" spans="1:3" ht="15.75" customHeight="1" x14ac:dyDescent="0.25">
      <c r="A63" s="13">
        <v>71005200</v>
      </c>
      <c r="B63" s="14" t="s">
        <v>207</v>
      </c>
      <c r="C63" s="12">
        <v>18083</v>
      </c>
    </row>
    <row r="64" spans="1:3" ht="15.75" customHeight="1" x14ac:dyDescent="0.25">
      <c r="A64" s="13">
        <v>70981965</v>
      </c>
      <c r="B64" s="14" t="s">
        <v>208</v>
      </c>
      <c r="C64" s="12">
        <v>118809</v>
      </c>
    </row>
    <row r="65" spans="1:3" ht="15.75" customHeight="1" x14ac:dyDescent="0.25">
      <c r="A65" s="13">
        <v>70981973</v>
      </c>
      <c r="B65" s="14" t="s">
        <v>209</v>
      </c>
      <c r="C65" s="12">
        <v>109340</v>
      </c>
    </row>
    <row r="66" spans="1:3" ht="15.75" customHeight="1" x14ac:dyDescent="0.25">
      <c r="A66" s="13">
        <v>70982007</v>
      </c>
      <c r="B66" s="14" t="s">
        <v>210</v>
      </c>
      <c r="C66" s="12">
        <v>115831</v>
      </c>
    </row>
    <row r="67" spans="1:3" ht="15.75" customHeight="1" x14ac:dyDescent="0.25">
      <c r="A67" s="13">
        <v>70981981</v>
      </c>
      <c r="B67" s="14" t="s">
        <v>211</v>
      </c>
      <c r="C67" s="12">
        <v>101260</v>
      </c>
    </row>
    <row r="68" spans="1:3" ht="15.75" customHeight="1" x14ac:dyDescent="0.25">
      <c r="A68" s="13">
        <v>75000946</v>
      </c>
      <c r="B68" s="14" t="s">
        <v>212</v>
      </c>
      <c r="C68" s="12">
        <v>18253</v>
      </c>
    </row>
    <row r="69" spans="1:3" ht="15.75" customHeight="1" x14ac:dyDescent="0.25">
      <c r="A69" s="13">
        <v>70659222</v>
      </c>
      <c r="B69" s="14" t="s">
        <v>213</v>
      </c>
      <c r="C69" s="12">
        <v>35711</v>
      </c>
    </row>
    <row r="70" spans="1:3" ht="15.75" customHeight="1" x14ac:dyDescent="0.25">
      <c r="A70" s="13">
        <v>71006761</v>
      </c>
      <c r="B70" s="14" t="s">
        <v>214</v>
      </c>
      <c r="C70" s="12">
        <v>17328</v>
      </c>
    </row>
    <row r="71" spans="1:3" ht="15.75" customHeight="1" x14ac:dyDescent="0.25">
      <c r="A71" s="13">
        <v>72071443</v>
      </c>
      <c r="B71" s="14" t="s">
        <v>604</v>
      </c>
      <c r="C71" s="12">
        <v>52371</v>
      </c>
    </row>
    <row r="72" spans="1:3" ht="15.75" customHeight="1" x14ac:dyDescent="0.25">
      <c r="A72" s="13">
        <v>70985103</v>
      </c>
      <c r="B72" s="14" t="s">
        <v>215</v>
      </c>
      <c r="C72" s="12">
        <v>7773</v>
      </c>
    </row>
    <row r="73" spans="1:3" ht="15.75" customHeight="1" x14ac:dyDescent="0.25">
      <c r="A73" s="13">
        <v>70984522</v>
      </c>
      <c r="B73" s="14" t="s">
        <v>216</v>
      </c>
      <c r="C73" s="12">
        <v>16189</v>
      </c>
    </row>
    <row r="74" spans="1:3" ht="15.75" customHeight="1" x14ac:dyDescent="0.25">
      <c r="A74" s="13">
        <v>71007571</v>
      </c>
      <c r="B74" s="14" t="s">
        <v>217</v>
      </c>
      <c r="C74" s="12">
        <v>20153</v>
      </c>
    </row>
    <row r="75" spans="1:3" ht="15.75" customHeight="1" x14ac:dyDescent="0.25">
      <c r="A75" s="13">
        <v>70986657</v>
      </c>
      <c r="B75" s="14" t="s">
        <v>218</v>
      </c>
      <c r="C75" s="12">
        <v>18499</v>
      </c>
    </row>
    <row r="76" spans="1:3" ht="15.75" customHeight="1" x14ac:dyDescent="0.25">
      <c r="A76" s="79">
        <v>71001336</v>
      </c>
      <c r="B76" s="80" t="s">
        <v>234</v>
      </c>
      <c r="C76" s="12">
        <v>3786</v>
      </c>
    </row>
    <row r="77" spans="1:3" s="2" customFormat="1" ht="15.75" customHeight="1" x14ac:dyDescent="0.25">
      <c r="A77" s="13">
        <v>71006044</v>
      </c>
      <c r="B77" s="14" t="s">
        <v>235</v>
      </c>
      <c r="C77" s="12">
        <v>186016</v>
      </c>
    </row>
    <row r="78" spans="1:3" ht="15.75" customHeight="1" x14ac:dyDescent="0.25">
      <c r="A78" s="13">
        <v>70989214</v>
      </c>
      <c r="B78" s="14" t="s">
        <v>236</v>
      </c>
      <c r="C78" s="12">
        <v>21276</v>
      </c>
    </row>
    <row r="79" spans="1:3" ht="15.75" customHeight="1" x14ac:dyDescent="0.25">
      <c r="A79" s="13">
        <v>75001004</v>
      </c>
      <c r="B79" s="14" t="s">
        <v>237</v>
      </c>
      <c r="C79" s="12">
        <v>13932</v>
      </c>
    </row>
    <row r="80" spans="1:3" ht="15.75" customHeight="1" x14ac:dyDescent="0.25">
      <c r="A80" s="13">
        <v>62540475</v>
      </c>
      <c r="B80" s="14" t="s">
        <v>238</v>
      </c>
      <c r="C80" s="12">
        <v>48767</v>
      </c>
    </row>
    <row r="81" spans="1:3" ht="15.75" customHeight="1" x14ac:dyDescent="0.25">
      <c r="A81" s="79">
        <v>70986614</v>
      </c>
      <c r="B81" s="80" t="s">
        <v>250</v>
      </c>
      <c r="C81" s="12">
        <v>23443</v>
      </c>
    </row>
    <row r="82" spans="1:3" ht="15.75" customHeight="1" x14ac:dyDescent="0.25">
      <c r="A82" s="13">
        <v>70659109</v>
      </c>
      <c r="B82" s="14" t="s">
        <v>251</v>
      </c>
      <c r="C82" s="12">
        <v>33619</v>
      </c>
    </row>
    <row r="83" spans="1:3" ht="15.75" customHeight="1" x14ac:dyDescent="0.25">
      <c r="A83" s="13">
        <v>63263777</v>
      </c>
      <c r="B83" s="14" t="s">
        <v>252</v>
      </c>
      <c r="C83" s="12">
        <v>92436</v>
      </c>
    </row>
    <row r="84" spans="1:3" ht="15.75" customHeight="1" x14ac:dyDescent="0.25">
      <c r="A84" s="15">
        <v>70989907</v>
      </c>
      <c r="B84" s="16" t="s">
        <v>253</v>
      </c>
      <c r="C84" s="12">
        <v>88043</v>
      </c>
    </row>
    <row r="85" spans="1:3" ht="15.75" customHeight="1" x14ac:dyDescent="0.25">
      <c r="A85" s="17">
        <v>70997667</v>
      </c>
      <c r="B85" s="18" t="s">
        <v>264</v>
      </c>
      <c r="C85" s="12">
        <v>16648</v>
      </c>
    </row>
    <row r="86" spans="1:3" ht="15.75" customHeight="1" x14ac:dyDescent="0.25">
      <c r="A86" s="40">
        <v>70986878</v>
      </c>
      <c r="B86" s="81" t="s">
        <v>265</v>
      </c>
      <c r="C86" s="12">
        <v>5427</v>
      </c>
    </row>
    <row r="87" spans="1:3" ht="15.75" customHeight="1" x14ac:dyDescent="0.25">
      <c r="A87" s="40">
        <v>70988544</v>
      </c>
      <c r="B87" s="81" t="s">
        <v>266</v>
      </c>
      <c r="C87" s="12">
        <v>20828</v>
      </c>
    </row>
    <row r="88" spans="1:3" ht="15.75" customHeight="1" x14ac:dyDescent="0.25">
      <c r="A88" s="40">
        <v>75001161</v>
      </c>
      <c r="B88" s="81" t="s">
        <v>267</v>
      </c>
      <c r="C88" s="12">
        <v>13301</v>
      </c>
    </row>
    <row r="89" spans="1:3" ht="15.75" customHeight="1" x14ac:dyDescent="0.25">
      <c r="A89" s="40">
        <v>70986827</v>
      </c>
      <c r="B89" s="81" t="s">
        <v>268</v>
      </c>
      <c r="C89" s="12">
        <v>38552</v>
      </c>
    </row>
    <row r="90" spans="1:3" ht="15.75" customHeight="1" x14ac:dyDescent="0.25">
      <c r="A90" s="40">
        <v>70986835</v>
      </c>
      <c r="B90" s="81" t="s">
        <v>269</v>
      </c>
      <c r="C90" s="12">
        <v>39188</v>
      </c>
    </row>
    <row r="91" spans="1:3" ht="15.75" customHeight="1" x14ac:dyDescent="0.25">
      <c r="A91" s="40">
        <v>71005544</v>
      </c>
      <c r="B91" s="81" t="s">
        <v>270</v>
      </c>
      <c r="C91" s="12">
        <v>13736</v>
      </c>
    </row>
    <row r="92" spans="1:3" ht="15.75" customHeight="1" x14ac:dyDescent="0.25">
      <c r="A92" s="40">
        <v>71005994</v>
      </c>
      <c r="B92" s="81" t="s">
        <v>271</v>
      </c>
      <c r="C92" s="12">
        <v>20496</v>
      </c>
    </row>
    <row r="93" spans="1:3" ht="15.75" customHeight="1" x14ac:dyDescent="0.25">
      <c r="A93" s="17">
        <v>71000569</v>
      </c>
      <c r="B93" s="18" t="s">
        <v>287</v>
      </c>
      <c r="C93" s="12">
        <v>11128</v>
      </c>
    </row>
    <row r="94" spans="1:3" ht="15.75" customHeight="1" x14ac:dyDescent="0.25">
      <c r="A94" s="40">
        <v>70991171</v>
      </c>
      <c r="B94" s="81" t="s">
        <v>288</v>
      </c>
      <c r="C94" s="12">
        <v>10053</v>
      </c>
    </row>
    <row r="95" spans="1:3" ht="15.75" customHeight="1" x14ac:dyDescent="0.25">
      <c r="A95" s="40">
        <v>70986541</v>
      </c>
      <c r="B95" s="81" t="s">
        <v>289</v>
      </c>
      <c r="C95" s="12">
        <v>10281</v>
      </c>
    </row>
    <row r="96" spans="1:3" ht="15.75" customHeight="1" x14ac:dyDescent="0.25">
      <c r="A96" s="40">
        <v>71006095</v>
      </c>
      <c r="B96" s="81" t="s">
        <v>290</v>
      </c>
      <c r="C96" s="12">
        <v>5492</v>
      </c>
    </row>
    <row r="97" spans="1:3" ht="15.75" customHeight="1" x14ac:dyDescent="0.25">
      <c r="A97" s="40">
        <v>70986622</v>
      </c>
      <c r="B97" s="81" t="s">
        <v>291</v>
      </c>
      <c r="C97" s="12">
        <v>27839</v>
      </c>
    </row>
    <row r="98" spans="1:3" ht="15.75" customHeight="1" x14ac:dyDescent="0.25">
      <c r="A98" s="40">
        <v>71000372</v>
      </c>
      <c r="B98" s="81" t="s">
        <v>292</v>
      </c>
      <c r="C98" s="12">
        <v>29703</v>
      </c>
    </row>
    <row r="99" spans="1:3" ht="15.75" customHeight="1" x14ac:dyDescent="0.25">
      <c r="A99" s="40">
        <v>71000399</v>
      </c>
      <c r="B99" s="81" t="s">
        <v>293</v>
      </c>
      <c r="C99" s="12">
        <v>30697</v>
      </c>
    </row>
    <row r="100" spans="1:3" ht="15.75" customHeight="1" x14ac:dyDescent="0.25">
      <c r="A100" s="40">
        <v>71000330</v>
      </c>
      <c r="B100" s="81" t="s">
        <v>294</v>
      </c>
      <c r="C100" s="12">
        <v>73767</v>
      </c>
    </row>
    <row r="101" spans="1:3" ht="15.75" customHeight="1" x14ac:dyDescent="0.25">
      <c r="A101" s="40">
        <v>71000356</v>
      </c>
      <c r="B101" s="81" t="s">
        <v>295</v>
      </c>
      <c r="C101" s="12">
        <v>19095</v>
      </c>
    </row>
    <row r="102" spans="1:3" ht="15.75" customHeight="1" x14ac:dyDescent="0.25">
      <c r="A102" s="50">
        <v>72045779</v>
      </c>
      <c r="B102" s="82" t="s">
        <v>296</v>
      </c>
      <c r="C102" s="12">
        <v>9465</v>
      </c>
    </row>
    <row r="103" spans="1:3" ht="15.75" customHeight="1" x14ac:dyDescent="0.25">
      <c r="A103" s="17" t="s">
        <v>551</v>
      </c>
      <c r="B103" s="18" t="s">
        <v>516</v>
      </c>
      <c r="C103" s="12">
        <v>7637</v>
      </c>
    </row>
    <row r="104" spans="1:3" ht="15.75" customHeight="1" x14ac:dyDescent="0.25">
      <c r="A104" s="17">
        <v>70989117</v>
      </c>
      <c r="B104" s="18" t="s">
        <v>303</v>
      </c>
      <c r="C104" s="12">
        <v>6855</v>
      </c>
    </row>
    <row r="105" spans="1:3" ht="15.75" customHeight="1" x14ac:dyDescent="0.25">
      <c r="A105" s="40">
        <v>70989966</v>
      </c>
      <c r="B105" s="81" t="s">
        <v>304</v>
      </c>
      <c r="C105" s="12">
        <v>15157</v>
      </c>
    </row>
    <row r="106" spans="1:3" ht="15.75" customHeight="1" x14ac:dyDescent="0.25">
      <c r="A106" s="40">
        <v>75001667</v>
      </c>
      <c r="B106" s="81" t="s">
        <v>305</v>
      </c>
      <c r="C106" s="12">
        <v>15013</v>
      </c>
    </row>
    <row r="107" spans="1:3" ht="15.75" customHeight="1" x14ac:dyDescent="0.25">
      <c r="A107" s="40">
        <v>70996385</v>
      </c>
      <c r="B107" s="81" t="s">
        <v>306</v>
      </c>
      <c r="C107" s="12">
        <v>14256</v>
      </c>
    </row>
    <row r="108" spans="1:3" ht="15.75" customHeight="1" x14ac:dyDescent="0.25">
      <c r="A108" s="40">
        <v>71010271</v>
      </c>
      <c r="B108" s="81" t="s">
        <v>307</v>
      </c>
      <c r="C108" s="12">
        <v>23909</v>
      </c>
    </row>
    <row r="109" spans="1:3" ht="15.75" customHeight="1" x14ac:dyDescent="0.25">
      <c r="A109" s="40">
        <v>75001373</v>
      </c>
      <c r="B109" s="81" t="s">
        <v>308</v>
      </c>
      <c r="C109" s="12">
        <v>25003</v>
      </c>
    </row>
    <row r="110" spans="1:3" ht="15.75" customHeight="1" x14ac:dyDescent="0.25">
      <c r="A110" s="40">
        <v>71006028</v>
      </c>
      <c r="B110" s="81" t="s">
        <v>309</v>
      </c>
      <c r="C110" s="12">
        <v>1991</v>
      </c>
    </row>
    <row r="111" spans="1:3" ht="15.75" customHeight="1" x14ac:dyDescent="0.25">
      <c r="A111" s="40">
        <v>70991111</v>
      </c>
      <c r="B111" s="81" t="s">
        <v>310</v>
      </c>
      <c r="C111" s="12">
        <v>43917</v>
      </c>
    </row>
    <row r="112" spans="1:3" ht="15.75" customHeight="1" x14ac:dyDescent="0.25">
      <c r="A112" s="40">
        <v>70987203</v>
      </c>
      <c r="B112" s="81" t="s">
        <v>311</v>
      </c>
      <c r="C112" s="12">
        <v>239528</v>
      </c>
    </row>
    <row r="113" spans="1:3" ht="15.75" customHeight="1" x14ac:dyDescent="0.25">
      <c r="A113" s="40">
        <v>70993394</v>
      </c>
      <c r="B113" s="81" t="s">
        <v>312</v>
      </c>
      <c r="C113" s="12">
        <v>23559</v>
      </c>
    </row>
    <row r="114" spans="1:3" ht="15.75" customHeight="1" x14ac:dyDescent="0.25">
      <c r="A114" s="40">
        <v>70984301</v>
      </c>
      <c r="B114" s="81" t="s">
        <v>313</v>
      </c>
      <c r="C114" s="12">
        <v>66439</v>
      </c>
    </row>
    <row r="115" spans="1:3" ht="15.75" customHeight="1" x14ac:dyDescent="0.25">
      <c r="A115" s="17">
        <v>70992827</v>
      </c>
      <c r="B115" s="18" t="s">
        <v>332</v>
      </c>
      <c r="C115" s="12">
        <v>46757</v>
      </c>
    </row>
    <row r="116" spans="1:3" ht="15.75" customHeight="1" x14ac:dyDescent="0.25">
      <c r="A116" s="40">
        <v>60665211</v>
      </c>
      <c r="B116" s="81" t="s">
        <v>333</v>
      </c>
      <c r="C116" s="12">
        <v>94076</v>
      </c>
    </row>
    <row r="117" spans="1:3" ht="15.75" customHeight="1" x14ac:dyDescent="0.25">
      <c r="A117" s="40">
        <v>75001136</v>
      </c>
      <c r="B117" s="81" t="s">
        <v>334</v>
      </c>
      <c r="C117" s="12">
        <v>18360</v>
      </c>
    </row>
    <row r="118" spans="1:3" ht="15.75" customHeight="1" x14ac:dyDescent="0.25">
      <c r="A118" s="83">
        <v>70988463</v>
      </c>
      <c r="B118" s="84" t="s">
        <v>168</v>
      </c>
      <c r="C118" s="12">
        <v>26235</v>
      </c>
    </row>
    <row r="119" spans="1:3" ht="15.75" customHeight="1" x14ac:dyDescent="0.25">
      <c r="A119" s="19">
        <v>75000806</v>
      </c>
      <c r="B119" s="20" t="s">
        <v>169</v>
      </c>
      <c r="C119" s="12">
        <v>21176</v>
      </c>
    </row>
    <row r="120" spans="1:3" ht="15.75" customHeight="1" x14ac:dyDescent="0.25">
      <c r="A120" s="19">
        <v>70982767</v>
      </c>
      <c r="B120" s="20" t="s">
        <v>170</v>
      </c>
      <c r="C120" s="12">
        <v>18197</v>
      </c>
    </row>
    <row r="121" spans="1:3" ht="15.75" customHeight="1" x14ac:dyDescent="0.25">
      <c r="A121" s="19">
        <v>70659257</v>
      </c>
      <c r="B121" s="20" t="s">
        <v>171</v>
      </c>
      <c r="C121" s="12">
        <v>23525</v>
      </c>
    </row>
    <row r="122" spans="1:3" ht="15.75" customHeight="1" x14ac:dyDescent="0.25">
      <c r="A122" s="19" t="s">
        <v>552</v>
      </c>
      <c r="B122" s="20" t="s">
        <v>347</v>
      </c>
      <c r="C122" s="12">
        <v>7637</v>
      </c>
    </row>
    <row r="123" spans="1:3" ht="15.75" customHeight="1" x14ac:dyDescent="0.25">
      <c r="A123" s="19">
        <v>60650419</v>
      </c>
      <c r="B123" s="20" t="s">
        <v>172</v>
      </c>
      <c r="C123" s="12">
        <v>66392</v>
      </c>
    </row>
    <row r="124" spans="1:3" ht="15.75" customHeight="1" x14ac:dyDescent="0.25">
      <c r="A124" s="19">
        <v>70968462</v>
      </c>
      <c r="B124" s="20" t="s">
        <v>173</v>
      </c>
      <c r="C124" s="12">
        <v>48971</v>
      </c>
    </row>
    <row r="125" spans="1:3" ht="15.75" customHeight="1" x14ac:dyDescent="0.25">
      <c r="A125" s="19">
        <v>71002413</v>
      </c>
      <c r="B125" s="20" t="s">
        <v>174</v>
      </c>
      <c r="C125" s="12">
        <v>253024</v>
      </c>
    </row>
    <row r="126" spans="1:3" ht="15.75" customHeight="1" x14ac:dyDescent="0.25">
      <c r="A126" s="19">
        <v>70964581</v>
      </c>
      <c r="B126" s="20" t="s">
        <v>175</v>
      </c>
      <c r="C126" s="12">
        <v>49417</v>
      </c>
    </row>
    <row r="127" spans="1:3" ht="15.75" customHeight="1" x14ac:dyDescent="0.25">
      <c r="A127" s="19">
        <v>72081619</v>
      </c>
      <c r="B127" s="20" t="s">
        <v>176</v>
      </c>
      <c r="C127" s="12">
        <v>65740</v>
      </c>
    </row>
    <row r="128" spans="1:3" ht="15.75" customHeight="1" x14ac:dyDescent="0.25">
      <c r="A128" s="19">
        <v>70992801</v>
      </c>
      <c r="B128" s="20" t="s">
        <v>177</v>
      </c>
      <c r="C128" s="12">
        <v>64260</v>
      </c>
    </row>
    <row r="129" spans="1:3" ht="15.75" customHeight="1" x14ac:dyDescent="0.25">
      <c r="A129" s="21">
        <v>70874191</v>
      </c>
      <c r="B129" s="22" t="s">
        <v>71</v>
      </c>
      <c r="C129" s="12">
        <v>58097</v>
      </c>
    </row>
    <row r="130" spans="1:3" ht="15.75" customHeight="1" x14ac:dyDescent="0.25">
      <c r="A130" s="10">
        <v>75048523</v>
      </c>
      <c r="B130" s="11" t="s">
        <v>72</v>
      </c>
      <c r="C130" s="12">
        <v>83467</v>
      </c>
    </row>
    <row r="131" spans="1:3" ht="15.75" customHeight="1" x14ac:dyDescent="0.25">
      <c r="A131" s="85">
        <v>75000636</v>
      </c>
      <c r="B131" s="86" t="s">
        <v>80</v>
      </c>
      <c r="C131" s="12">
        <v>21016</v>
      </c>
    </row>
    <row r="132" spans="1:3" ht="15.75" customHeight="1" x14ac:dyDescent="0.25">
      <c r="A132" s="87">
        <v>75000857</v>
      </c>
      <c r="B132" s="88" t="s">
        <v>81</v>
      </c>
      <c r="C132" s="12">
        <v>15876</v>
      </c>
    </row>
    <row r="133" spans="1:3" ht="15.75" customHeight="1" x14ac:dyDescent="0.25">
      <c r="A133" s="87">
        <v>70984999</v>
      </c>
      <c r="B133" s="88" t="s">
        <v>82</v>
      </c>
      <c r="C133" s="12">
        <v>18816</v>
      </c>
    </row>
    <row r="134" spans="1:3" ht="15.75" customHeight="1" x14ac:dyDescent="0.25">
      <c r="A134" s="87">
        <v>75000113</v>
      </c>
      <c r="B134" s="88" t="s">
        <v>83</v>
      </c>
      <c r="C134" s="12">
        <v>20500</v>
      </c>
    </row>
    <row r="135" spans="1:3" ht="15.75" customHeight="1" x14ac:dyDescent="0.25">
      <c r="A135" s="89">
        <v>63289971</v>
      </c>
      <c r="B135" s="90" t="s">
        <v>84</v>
      </c>
      <c r="C135" s="12">
        <v>116036</v>
      </c>
    </row>
    <row r="136" spans="1:3" ht="15.75" customHeight="1" x14ac:dyDescent="0.25">
      <c r="A136" s="21">
        <v>70991839</v>
      </c>
      <c r="B136" s="22" t="s">
        <v>535</v>
      </c>
      <c r="C136" s="12">
        <v>92885</v>
      </c>
    </row>
    <row r="137" spans="1:3" ht="15.75" customHeight="1" x14ac:dyDescent="0.25">
      <c r="A137" s="10" t="s">
        <v>351</v>
      </c>
      <c r="B137" s="11" t="s">
        <v>86</v>
      </c>
      <c r="C137" s="12">
        <v>30559</v>
      </c>
    </row>
    <row r="138" spans="1:3" ht="15.75" customHeight="1" x14ac:dyDescent="0.25">
      <c r="A138" s="10" t="s">
        <v>352</v>
      </c>
      <c r="B138" s="11" t="s">
        <v>386</v>
      </c>
      <c r="C138" s="12">
        <v>7371</v>
      </c>
    </row>
    <row r="139" spans="1:3" ht="15.75" customHeight="1" x14ac:dyDescent="0.25">
      <c r="A139" s="10" t="s">
        <v>353</v>
      </c>
      <c r="B139" s="11" t="s">
        <v>87</v>
      </c>
      <c r="C139" s="12">
        <v>93775</v>
      </c>
    </row>
    <row r="140" spans="1:3" ht="15.75" customHeight="1" x14ac:dyDescent="0.25">
      <c r="A140" s="10" t="s">
        <v>354</v>
      </c>
      <c r="B140" s="11" t="s">
        <v>387</v>
      </c>
      <c r="C140" s="12">
        <v>13786</v>
      </c>
    </row>
    <row r="141" spans="1:3" ht="15.75" customHeight="1" x14ac:dyDescent="0.25">
      <c r="A141" s="10">
        <v>70938296</v>
      </c>
      <c r="B141" s="11" t="s">
        <v>88</v>
      </c>
      <c r="C141" s="12">
        <v>33121</v>
      </c>
    </row>
    <row r="142" spans="1:3" ht="15.75" customHeight="1" x14ac:dyDescent="0.25">
      <c r="A142" s="10">
        <v>70938326</v>
      </c>
      <c r="B142" s="11" t="s">
        <v>536</v>
      </c>
      <c r="C142" s="12">
        <v>35904</v>
      </c>
    </row>
    <row r="143" spans="1:3" ht="15.75" customHeight="1" x14ac:dyDescent="0.25">
      <c r="A143" s="10">
        <v>75001195</v>
      </c>
      <c r="B143" s="11" t="s">
        <v>89</v>
      </c>
      <c r="C143" s="12">
        <v>135660</v>
      </c>
    </row>
    <row r="144" spans="1:3" ht="15.75" customHeight="1" x14ac:dyDescent="0.25">
      <c r="A144" s="10">
        <v>75001179</v>
      </c>
      <c r="B144" s="11" t="s">
        <v>90</v>
      </c>
      <c r="C144" s="12">
        <v>128980</v>
      </c>
    </row>
    <row r="145" spans="1:5" ht="15.75" customHeight="1" x14ac:dyDescent="0.25">
      <c r="A145" s="91">
        <v>70934363</v>
      </c>
      <c r="B145" s="92" t="s">
        <v>105</v>
      </c>
      <c r="C145" s="12">
        <v>84856</v>
      </c>
    </row>
    <row r="146" spans="1:5" ht="15.75" customHeight="1" x14ac:dyDescent="0.25">
      <c r="A146" s="36">
        <v>70934355</v>
      </c>
      <c r="B146" s="93" t="s">
        <v>106</v>
      </c>
      <c r="C146" s="12">
        <v>106855</v>
      </c>
    </row>
    <row r="147" spans="1:5" ht="15.75" customHeight="1" x14ac:dyDescent="0.25">
      <c r="A147" s="36" t="s">
        <v>375</v>
      </c>
      <c r="B147" s="93" t="s">
        <v>107</v>
      </c>
      <c r="C147" s="12">
        <v>55668</v>
      </c>
    </row>
    <row r="148" spans="1:5" ht="15.75" customHeight="1" x14ac:dyDescent="0.25">
      <c r="A148" s="36" t="s">
        <v>376</v>
      </c>
      <c r="B148" s="93" t="s">
        <v>108</v>
      </c>
      <c r="C148" s="12">
        <v>58935</v>
      </c>
    </row>
    <row r="149" spans="1:5" ht="15.75" customHeight="1" x14ac:dyDescent="0.25">
      <c r="A149" s="36">
        <v>71002456</v>
      </c>
      <c r="B149" s="93" t="s">
        <v>109</v>
      </c>
      <c r="C149" s="12">
        <v>9425</v>
      </c>
    </row>
    <row r="150" spans="1:5" ht="15.75" customHeight="1" x14ac:dyDescent="0.25">
      <c r="A150" s="46" t="s">
        <v>377</v>
      </c>
      <c r="B150" s="70" t="s">
        <v>110</v>
      </c>
      <c r="C150" s="12">
        <v>15253</v>
      </c>
    </row>
    <row r="151" spans="1:5" ht="15.75" customHeight="1" thickBot="1" x14ac:dyDescent="0.3">
      <c r="A151" s="94" t="s">
        <v>553</v>
      </c>
      <c r="B151" s="95" t="s">
        <v>518</v>
      </c>
      <c r="C151" s="12">
        <v>8953</v>
      </c>
    </row>
    <row r="152" spans="1:5" ht="15.75" customHeight="1" thickBot="1" x14ac:dyDescent="0.3">
      <c r="A152" s="23"/>
      <c r="B152" s="24" t="s">
        <v>530</v>
      </c>
      <c r="C152" s="35">
        <v>7064822</v>
      </c>
      <c r="E152" s="3"/>
    </row>
    <row r="153" spans="1:5" s="2" customFormat="1" ht="15.75" customHeight="1" x14ac:dyDescent="0.25">
      <c r="A153" s="114">
        <v>4677773</v>
      </c>
      <c r="B153" s="115" t="s">
        <v>605</v>
      </c>
      <c r="C153" s="25">
        <v>12803</v>
      </c>
      <c r="E153" s="6"/>
    </row>
    <row r="154" spans="1:5" ht="15.75" customHeight="1" x14ac:dyDescent="0.25">
      <c r="A154" s="96">
        <v>60077417</v>
      </c>
      <c r="B154" s="97" t="s">
        <v>36</v>
      </c>
      <c r="C154" s="25">
        <v>112588</v>
      </c>
    </row>
    <row r="155" spans="1:5" ht="15.75" customHeight="1" x14ac:dyDescent="0.25">
      <c r="A155" s="27">
        <v>62537873</v>
      </c>
      <c r="B155" s="26" t="s">
        <v>37</v>
      </c>
      <c r="C155" s="25">
        <v>133791</v>
      </c>
    </row>
    <row r="156" spans="1:5" ht="15.75" customHeight="1" x14ac:dyDescent="0.25">
      <c r="A156" s="27" t="s">
        <v>554</v>
      </c>
      <c r="B156" s="26" t="s">
        <v>38</v>
      </c>
      <c r="C156" s="25">
        <v>209756</v>
      </c>
    </row>
    <row r="157" spans="1:5" ht="15.75" customHeight="1" x14ac:dyDescent="0.25">
      <c r="A157" s="27" t="s">
        <v>555</v>
      </c>
      <c r="B157" s="26" t="s">
        <v>39</v>
      </c>
      <c r="C157" s="25">
        <v>257028</v>
      </c>
    </row>
    <row r="158" spans="1:5" ht="15.75" customHeight="1" x14ac:dyDescent="0.25">
      <c r="A158" s="27" t="s">
        <v>556</v>
      </c>
      <c r="B158" s="26" t="s">
        <v>40</v>
      </c>
      <c r="C158" s="25">
        <v>243061</v>
      </c>
    </row>
    <row r="159" spans="1:5" ht="15.75" customHeight="1" x14ac:dyDescent="0.25">
      <c r="A159" s="27" t="s">
        <v>557</v>
      </c>
      <c r="B159" s="26" t="s">
        <v>41</v>
      </c>
      <c r="C159" s="25">
        <v>70140</v>
      </c>
    </row>
    <row r="160" spans="1:5" ht="15.75" customHeight="1" x14ac:dyDescent="0.25">
      <c r="A160" s="27" t="s">
        <v>558</v>
      </c>
      <c r="B160" s="26" t="s">
        <v>42</v>
      </c>
      <c r="C160" s="25">
        <v>168749</v>
      </c>
    </row>
    <row r="161" spans="1:3" ht="15.75" customHeight="1" x14ac:dyDescent="0.25">
      <c r="A161" s="27">
        <v>62537784</v>
      </c>
      <c r="B161" s="26" t="s">
        <v>44</v>
      </c>
      <c r="C161" s="25">
        <v>292469</v>
      </c>
    </row>
    <row r="162" spans="1:3" ht="15.75" customHeight="1" x14ac:dyDescent="0.25">
      <c r="A162" s="27" t="s">
        <v>607</v>
      </c>
      <c r="B162" s="26" t="s">
        <v>606</v>
      </c>
      <c r="C162" s="25">
        <v>35945</v>
      </c>
    </row>
    <row r="163" spans="1:3" ht="15.75" customHeight="1" x14ac:dyDescent="0.25">
      <c r="A163" s="27">
        <v>60077093</v>
      </c>
      <c r="B163" s="26" t="s">
        <v>45</v>
      </c>
      <c r="C163" s="25">
        <v>246336</v>
      </c>
    </row>
    <row r="164" spans="1:3" ht="15.75" customHeight="1" x14ac:dyDescent="0.25">
      <c r="A164" s="27">
        <v>60077212</v>
      </c>
      <c r="B164" s="26" t="s">
        <v>46</v>
      </c>
      <c r="C164" s="25">
        <v>195077</v>
      </c>
    </row>
    <row r="165" spans="1:3" ht="15.75" customHeight="1" x14ac:dyDescent="0.25">
      <c r="A165" s="27">
        <v>62537661</v>
      </c>
      <c r="B165" s="26" t="s">
        <v>48</v>
      </c>
      <c r="C165" s="25">
        <v>196207</v>
      </c>
    </row>
    <row r="166" spans="1:3" ht="15.75" customHeight="1" x14ac:dyDescent="0.25">
      <c r="A166" s="27" t="s">
        <v>559</v>
      </c>
      <c r="B166" s="26" t="s">
        <v>49</v>
      </c>
      <c r="C166" s="25">
        <v>248823</v>
      </c>
    </row>
    <row r="167" spans="1:3" ht="15.75" customHeight="1" x14ac:dyDescent="0.25">
      <c r="A167" s="27">
        <v>75001144</v>
      </c>
      <c r="B167" s="26" t="s">
        <v>50</v>
      </c>
      <c r="C167" s="25">
        <v>129720</v>
      </c>
    </row>
    <row r="168" spans="1:3" ht="15.75" customHeight="1" x14ac:dyDescent="0.25">
      <c r="A168" s="27">
        <v>75000024</v>
      </c>
      <c r="B168" s="26" t="s">
        <v>52</v>
      </c>
      <c r="C168" s="25">
        <v>107408</v>
      </c>
    </row>
    <row r="169" spans="1:3" ht="15.75" customHeight="1" x14ac:dyDescent="0.25">
      <c r="A169" s="27">
        <v>75000547</v>
      </c>
      <c r="B169" s="26" t="s">
        <v>53</v>
      </c>
      <c r="C169" s="25">
        <v>143536</v>
      </c>
    </row>
    <row r="170" spans="1:3" s="2" customFormat="1" ht="15.75" customHeight="1" x14ac:dyDescent="0.25">
      <c r="A170" s="27">
        <v>75000199</v>
      </c>
      <c r="B170" s="26" t="s">
        <v>54</v>
      </c>
      <c r="C170" s="25">
        <v>125175</v>
      </c>
    </row>
    <row r="171" spans="1:3" ht="15.75" customHeight="1" x14ac:dyDescent="0.25">
      <c r="A171" s="27">
        <v>62537521</v>
      </c>
      <c r="B171" s="26" t="s">
        <v>57</v>
      </c>
      <c r="C171" s="25">
        <v>133493</v>
      </c>
    </row>
    <row r="172" spans="1:3" ht="15.75" customHeight="1" x14ac:dyDescent="0.25">
      <c r="A172" s="27">
        <v>62537547</v>
      </c>
      <c r="B172" s="26" t="s">
        <v>58</v>
      </c>
      <c r="C172" s="25">
        <v>139143</v>
      </c>
    </row>
    <row r="173" spans="1:3" ht="15.75" customHeight="1" x14ac:dyDescent="0.25">
      <c r="A173" s="27">
        <v>75000369</v>
      </c>
      <c r="B173" s="26" t="s">
        <v>59</v>
      </c>
      <c r="C173" s="25">
        <v>184497</v>
      </c>
    </row>
    <row r="174" spans="1:3" ht="15.75" customHeight="1" x14ac:dyDescent="0.25">
      <c r="A174" s="27">
        <v>70988471</v>
      </c>
      <c r="B174" s="26" t="s">
        <v>62</v>
      </c>
      <c r="C174" s="25">
        <v>165143</v>
      </c>
    </row>
    <row r="175" spans="1:3" ht="15.75" customHeight="1" x14ac:dyDescent="0.25">
      <c r="A175" s="27">
        <v>75000016</v>
      </c>
      <c r="B175" s="26" t="s">
        <v>64</v>
      </c>
      <c r="C175" s="25">
        <v>54029</v>
      </c>
    </row>
    <row r="176" spans="1:3" ht="15.75" customHeight="1" x14ac:dyDescent="0.25">
      <c r="A176" s="27">
        <v>75000202</v>
      </c>
      <c r="B176" s="26" t="s">
        <v>66</v>
      </c>
      <c r="C176" s="25">
        <v>141036</v>
      </c>
    </row>
    <row r="177" spans="1:3" ht="15.75" customHeight="1" x14ac:dyDescent="0.25">
      <c r="A177" s="27" t="s">
        <v>609</v>
      </c>
      <c r="B177" s="26" t="s">
        <v>612</v>
      </c>
      <c r="C177" s="25">
        <v>99051</v>
      </c>
    </row>
    <row r="178" spans="1:3" ht="15.75" customHeight="1" x14ac:dyDescent="0.25">
      <c r="A178" s="27" t="s">
        <v>560</v>
      </c>
      <c r="B178" s="26" t="s">
        <v>69</v>
      </c>
      <c r="C178" s="25">
        <v>116963</v>
      </c>
    </row>
    <row r="179" spans="1:3" ht="15.75" customHeight="1" x14ac:dyDescent="0.25">
      <c r="A179" s="27">
        <v>62537342</v>
      </c>
      <c r="B179" s="26" t="s">
        <v>122</v>
      </c>
      <c r="C179" s="25">
        <v>111941</v>
      </c>
    </row>
    <row r="180" spans="1:3" ht="15.75" customHeight="1" x14ac:dyDescent="0.25">
      <c r="A180" s="27">
        <v>75000776</v>
      </c>
      <c r="B180" s="26" t="s">
        <v>123</v>
      </c>
      <c r="C180" s="25">
        <v>76439</v>
      </c>
    </row>
    <row r="181" spans="1:3" ht="15.75" customHeight="1" x14ac:dyDescent="0.25">
      <c r="A181" s="27">
        <v>70986223</v>
      </c>
      <c r="B181" s="26" t="s">
        <v>126</v>
      </c>
      <c r="C181" s="25">
        <v>83113</v>
      </c>
    </row>
    <row r="182" spans="1:3" ht="15.75" customHeight="1" x14ac:dyDescent="0.25">
      <c r="A182" s="27" t="s">
        <v>561</v>
      </c>
      <c r="B182" s="26" t="s">
        <v>129</v>
      </c>
      <c r="C182" s="25">
        <v>147001</v>
      </c>
    </row>
    <row r="183" spans="1:3" ht="15.75" customHeight="1" x14ac:dyDescent="0.25">
      <c r="A183" s="27">
        <v>75001365</v>
      </c>
      <c r="B183" s="26" t="s">
        <v>132</v>
      </c>
      <c r="C183" s="25">
        <v>113873</v>
      </c>
    </row>
    <row r="184" spans="1:3" ht="15.75" customHeight="1" x14ac:dyDescent="0.25">
      <c r="A184" s="27">
        <v>70988862</v>
      </c>
      <c r="B184" s="26" t="s">
        <v>511</v>
      </c>
      <c r="C184" s="25">
        <v>72023</v>
      </c>
    </row>
    <row r="185" spans="1:3" ht="15.75" customHeight="1" x14ac:dyDescent="0.25">
      <c r="A185" s="27">
        <v>60077034</v>
      </c>
      <c r="B185" s="26" t="s">
        <v>135</v>
      </c>
      <c r="C185" s="25">
        <v>153039</v>
      </c>
    </row>
    <row r="186" spans="1:3" s="5" customFormat="1" ht="15.75" customHeight="1" x14ac:dyDescent="0.25">
      <c r="A186" s="27">
        <v>60076909</v>
      </c>
      <c r="B186" s="26" t="s">
        <v>136</v>
      </c>
      <c r="C186" s="25">
        <v>143976</v>
      </c>
    </row>
    <row r="187" spans="1:3" ht="15.75" customHeight="1" x14ac:dyDescent="0.25">
      <c r="A187" s="27" t="s">
        <v>562</v>
      </c>
      <c r="B187" s="26" t="s">
        <v>148</v>
      </c>
      <c r="C187" s="25">
        <v>87428</v>
      </c>
    </row>
    <row r="188" spans="1:3" ht="15.75" customHeight="1" x14ac:dyDescent="0.25">
      <c r="A188" s="27" t="s">
        <v>563</v>
      </c>
      <c r="B188" s="26" t="s">
        <v>150</v>
      </c>
      <c r="C188" s="25">
        <v>33503</v>
      </c>
    </row>
    <row r="189" spans="1:3" ht="15.75" customHeight="1" x14ac:dyDescent="0.25">
      <c r="A189" s="27" t="s">
        <v>564</v>
      </c>
      <c r="B189" s="26" t="s">
        <v>151</v>
      </c>
      <c r="C189" s="25">
        <v>113212</v>
      </c>
    </row>
    <row r="190" spans="1:3" ht="15.75" customHeight="1" x14ac:dyDescent="0.25">
      <c r="A190" s="27" t="s">
        <v>565</v>
      </c>
      <c r="B190" s="26" t="s">
        <v>152</v>
      </c>
      <c r="C190" s="25">
        <v>71277</v>
      </c>
    </row>
    <row r="191" spans="1:3" ht="15.75" customHeight="1" x14ac:dyDescent="0.25">
      <c r="A191" s="27" t="s">
        <v>566</v>
      </c>
      <c r="B191" s="26" t="s">
        <v>153</v>
      </c>
      <c r="C191" s="25">
        <v>188711</v>
      </c>
    </row>
    <row r="192" spans="1:3" ht="15.75" customHeight="1" x14ac:dyDescent="0.25">
      <c r="A192" s="27" t="s">
        <v>567</v>
      </c>
      <c r="B192" s="26" t="s">
        <v>155</v>
      </c>
      <c r="C192" s="25">
        <v>90576</v>
      </c>
    </row>
    <row r="193" spans="1:3" ht="15.75" customHeight="1" x14ac:dyDescent="0.25">
      <c r="A193" s="27">
        <v>60084731</v>
      </c>
      <c r="B193" s="26" t="s">
        <v>157</v>
      </c>
      <c r="C193" s="25">
        <v>105917</v>
      </c>
    </row>
    <row r="194" spans="1:3" ht="15.75" customHeight="1" x14ac:dyDescent="0.25">
      <c r="A194" s="27">
        <v>60084316</v>
      </c>
      <c r="B194" s="26" t="s">
        <v>159</v>
      </c>
      <c r="C194" s="25">
        <v>98124</v>
      </c>
    </row>
    <row r="195" spans="1:3" ht="15.75" customHeight="1" x14ac:dyDescent="0.25">
      <c r="A195" s="27" t="s">
        <v>568</v>
      </c>
      <c r="B195" s="26" t="s">
        <v>161</v>
      </c>
      <c r="C195" s="25">
        <v>152340</v>
      </c>
    </row>
    <row r="196" spans="1:3" ht="15.75" customHeight="1" x14ac:dyDescent="0.25">
      <c r="A196" s="27" t="s">
        <v>569</v>
      </c>
      <c r="B196" s="26" t="s">
        <v>163</v>
      </c>
      <c r="C196" s="25">
        <v>105957</v>
      </c>
    </row>
    <row r="197" spans="1:3" ht="15.75" customHeight="1" x14ac:dyDescent="0.25">
      <c r="A197" s="27" t="s">
        <v>570</v>
      </c>
      <c r="B197" s="26" t="s">
        <v>165</v>
      </c>
      <c r="C197" s="25">
        <v>176419</v>
      </c>
    </row>
    <row r="198" spans="1:3" ht="15.75" customHeight="1" x14ac:dyDescent="0.25">
      <c r="A198" s="27">
        <v>60084391</v>
      </c>
      <c r="B198" s="26" t="s">
        <v>166</v>
      </c>
      <c r="C198" s="25">
        <v>124685</v>
      </c>
    </row>
    <row r="199" spans="1:3" ht="15.75" customHeight="1" x14ac:dyDescent="0.25">
      <c r="A199" s="27" t="s">
        <v>571</v>
      </c>
      <c r="B199" s="26" t="s">
        <v>197</v>
      </c>
      <c r="C199" s="25">
        <v>47291</v>
      </c>
    </row>
    <row r="200" spans="1:3" ht="15.75" customHeight="1" x14ac:dyDescent="0.25">
      <c r="A200" s="27" t="s">
        <v>572</v>
      </c>
      <c r="B200" s="26" t="s">
        <v>198</v>
      </c>
      <c r="C200" s="25">
        <v>73155</v>
      </c>
    </row>
    <row r="201" spans="1:3" ht="15.75" customHeight="1" x14ac:dyDescent="0.25">
      <c r="A201" s="27" t="s">
        <v>573</v>
      </c>
      <c r="B201" s="26" t="s">
        <v>201</v>
      </c>
      <c r="C201" s="25">
        <v>157835</v>
      </c>
    </row>
    <row r="202" spans="1:3" ht="15.75" customHeight="1" x14ac:dyDescent="0.25">
      <c r="A202" s="27" t="s">
        <v>574</v>
      </c>
      <c r="B202" s="26" t="s">
        <v>202</v>
      </c>
      <c r="C202" s="25">
        <v>98307</v>
      </c>
    </row>
    <row r="203" spans="1:3" ht="15.75" customHeight="1" x14ac:dyDescent="0.25">
      <c r="A203" s="27" t="s">
        <v>575</v>
      </c>
      <c r="B203" s="26" t="s">
        <v>203</v>
      </c>
      <c r="C203" s="25">
        <v>83931</v>
      </c>
    </row>
    <row r="204" spans="1:3" ht="15.75" customHeight="1" x14ac:dyDescent="0.25">
      <c r="A204" s="27" t="s">
        <v>576</v>
      </c>
      <c r="B204" s="26" t="s">
        <v>205</v>
      </c>
      <c r="C204" s="25">
        <v>117529</v>
      </c>
    </row>
    <row r="205" spans="1:3" ht="15.75" customHeight="1" x14ac:dyDescent="0.25">
      <c r="A205" s="27">
        <v>70986533</v>
      </c>
      <c r="B205" s="26" t="s">
        <v>219</v>
      </c>
      <c r="C205" s="25">
        <v>64256</v>
      </c>
    </row>
    <row r="206" spans="1:3" ht="15.75" customHeight="1" x14ac:dyDescent="0.25">
      <c r="A206" s="27">
        <v>70981931</v>
      </c>
      <c r="B206" s="26" t="s">
        <v>221</v>
      </c>
      <c r="C206" s="25">
        <v>63732</v>
      </c>
    </row>
    <row r="207" spans="1:3" ht="15.75" customHeight="1" x14ac:dyDescent="0.25">
      <c r="A207" s="27">
        <v>70878706</v>
      </c>
      <c r="B207" s="26" t="s">
        <v>222</v>
      </c>
      <c r="C207" s="25">
        <v>160465</v>
      </c>
    </row>
    <row r="208" spans="1:3" ht="15.75" customHeight="1" x14ac:dyDescent="0.25">
      <c r="A208" s="27">
        <v>70981949</v>
      </c>
      <c r="B208" s="26" t="s">
        <v>223</v>
      </c>
      <c r="C208" s="25">
        <v>131521</v>
      </c>
    </row>
    <row r="209" spans="1:3" ht="15.75" customHeight="1" x14ac:dyDescent="0.25">
      <c r="A209" s="27">
        <v>70876908</v>
      </c>
      <c r="B209" s="26" t="s">
        <v>224</v>
      </c>
      <c r="C209" s="25">
        <v>114525</v>
      </c>
    </row>
    <row r="210" spans="1:3" ht="15.75" customHeight="1" x14ac:dyDescent="0.25">
      <c r="A210" s="27">
        <v>70981957</v>
      </c>
      <c r="B210" s="26" t="s">
        <v>514</v>
      </c>
      <c r="C210" s="25">
        <v>128209</v>
      </c>
    </row>
    <row r="211" spans="1:3" ht="15.75" customHeight="1" x14ac:dyDescent="0.25">
      <c r="A211" s="27">
        <v>70878714</v>
      </c>
      <c r="B211" s="26" t="s">
        <v>385</v>
      </c>
      <c r="C211" s="25">
        <v>111148</v>
      </c>
    </row>
    <row r="212" spans="1:3" ht="15.75" customHeight="1" x14ac:dyDescent="0.25">
      <c r="A212" s="27">
        <v>70984492</v>
      </c>
      <c r="B212" s="26" t="s">
        <v>225</v>
      </c>
      <c r="C212" s="25">
        <v>137221</v>
      </c>
    </row>
    <row r="213" spans="1:3" ht="15.75" customHeight="1" x14ac:dyDescent="0.25">
      <c r="A213" s="27">
        <v>70659214</v>
      </c>
      <c r="B213" s="26" t="s">
        <v>226</v>
      </c>
      <c r="C213" s="25">
        <v>72885</v>
      </c>
    </row>
    <row r="214" spans="1:3" ht="15.75" customHeight="1" x14ac:dyDescent="0.25">
      <c r="A214" s="27">
        <v>75000491</v>
      </c>
      <c r="B214" s="26" t="s">
        <v>228</v>
      </c>
      <c r="C214" s="25">
        <v>131676</v>
      </c>
    </row>
    <row r="215" spans="1:3" ht="15.75" customHeight="1" x14ac:dyDescent="0.25">
      <c r="A215" s="27">
        <v>70970441</v>
      </c>
      <c r="B215" s="26" t="s">
        <v>603</v>
      </c>
      <c r="C215" s="25">
        <v>76288</v>
      </c>
    </row>
    <row r="216" spans="1:3" ht="15.75" customHeight="1" x14ac:dyDescent="0.25">
      <c r="A216" s="27">
        <v>75000393</v>
      </c>
      <c r="B216" s="26" t="s">
        <v>232</v>
      </c>
      <c r="C216" s="25">
        <v>78069</v>
      </c>
    </row>
    <row r="217" spans="1:3" ht="15.75" customHeight="1" x14ac:dyDescent="0.25">
      <c r="A217" s="27">
        <v>70984514</v>
      </c>
      <c r="B217" s="26" t="s">
        <v>233</v>
      </c>
      <c r="C217" s="25">
        <v>63763</v>
      </c>
    </row>
    <row r="218" spans="1:3" ht="15.75" customHeight="1" x14ac:dyDescent="0.25">
      <c r="A218" s="27">
        <v>70988331</v>
      </c>
      <c r="B218" s="26" t="s">
        <v>241</v>
      </c>
      <c r="C218" s="25">
        <v>56908</v>
      </c>
    </row>
    <row r="219" spans="1:3" ht="15.75" customHeight="1" x14ac:dyDescent="0.25">
      <c r="A219" s="27">
        <v>75000059</v>
      </c>
      <c r="B219" s="26" t="s">
        <v>242</v>
      </c>
      <c r="C219" s="25">
        <v>49123</v>
      </c>
    </row>
    <row r="220" spans="1:3" ht="15.75" customHeight="1" x14ac:dyDescent="0.25">
      <c r="A220" s="27">
        <v>75000041</v>
      </c>
      <c r="B220" s="26" t="s">
        <v>243</v>
      </c>
      <c r="C220" s="25">
        <v>44692</v>
      </c>
    </row>
    <row r="221" spans="1:3" ht="15.75" customHeight="1" x14ac:dyDescent="0.25">
      <c r="A221" s="27">
        <v>70988382</v>
      </c>
      <c r="B221" s="26" t="s">
        <v>245</v>
      </c>
      <c r="C221" s="25">
        <v>89956</v>
      </c>
    </row>
    <row r="222" spans="1:3" ht="15.75" customHeight="1" x14ac:dyDescent="0.25">
      <c r="A222" s="27">
        <v>75001241</v>
      </c>
      <c r="B222" s="26" t="s">
        <v>246</v>
      </c>
      <c r="C222" s="25">
        <v>49167</v>
      </c>
    </row>
    <row r="223" spans="1:3" ht="15.75" customHeight="1" x14ac:dyDescent="0.25">
      <c r="A223" s="27">
        <v>75000938</v>
      </c>
      <c r="B223" s="26" t="s">
        <v>247</v>
      </c>
      <c r="C223" s="25">
        <v>124877</v>
      </c>
    </row>
    <row r="224" spans="1:3" ht="15.75" customHeight="1" x14ac:dyDescent="0.25">
      <c r="A224" s="27">
        <v>60818263</v>
      </c>
      <c r="B224" s="26" t="s">
        <v>254</v>
      </c>
      <c r="C224" s="25">
        <v>136599</v>
      </c>
    </row>
    <row r="225" spans="1:3" ht="15.75" customHeight="1" x14ac:dyDescent="0.25">
      <c r="A225" s="27">
        <v>70986631</v>
      </c>
      <c r="B225" s="26" t="s">
        <v>255</v>
      </c>
      <c r="C225" s="25">
        <v>78679</v>
      </c>
    </row>
    <row r="226" spans="1:3" ht="15.75" customHeight="1" x14ac:dyDescent="0.25">
      <c r="A226" s="27">
        <v>70988374</v>
      </c>
      <c r="B226" s="26" t="s">
        <v>256</v>
      </c>
      <c r="C226" s="25">
        <v>114997</v>
      </c>
    </row>
    <row r="227" spans="1:3" ht="15.75" customHeight="1" x14ac:dyDescent="0.25">
      <c r="A227" s="27">
        <v>70873771</v>
      </c>
      <c r="B227" s="26" t="s">
        <v>259</v>
      </c>
      <c r="C227" s="25">
        <v>85621</v>
      </c>
    </row>
    <row r="228" spans="1:3" ht="15.75" customHeight="1" x14ac:dyDescent="0.25">
      <c r="A228" s="27">
        <v>70659095</v>
      </c>
      <c r="B228" s="26" t="s">
        <v>260</v>
      </c>
      <c r="C228" s="25">
        <v>97609</v>
      </c>
    </row>
    <row r="229" spans="1:3" ht="15.75" customHeight="1" x14ac:dyDescent="0.25">
      <c r="A229" s="27">
        <v>60818174</v>
      </c>
      <c r="B229" s="26" t="s">
        <v>261</v>
      </c>
      <c r="C229" s="25">
        <v>72747</v>
      </c>
    </row>
    <row r="230" spans="1:3" ht="15.75" customHeight="1" x14ac:dyDescent="0.25">
      <c r="A230" s="27">
        <v>60816872</v>
      </c>
      <c r="B230" s="26" t="s">
        <v>262</v>
      </c>
      <c r="C230" s="25">
        <v>200359</v>
      </c>
    </row>
    <row r="231" spans="1:3" ht="15.75" customHeight="1" x14ac:dyDescent="0.25">
      <c r="A231" s="27">
        <v>71005153</v>
      </c>
      <c r="B231" s="26" t="s">
        <v>273</v>
      </c>
      <c r="C231" s="25">
        <v>90392</v>
      </c>
    </row>
    <row r="232" spans="1:3" ht="15.75" customHeight="1" x14ac:dyDescent="0.25">
      <c r="A232" s="27">
        <v>75001063</v>
      </c>
      <c r="B232" s="26" t="s">
        <v>276</v>
      </c>
      <c r="C232" s="25">
        <v>74419</v>
      </c>
    </row>
    <row r="233" spans="1:3" ht="15.75" customHeight="1" x14ac:dyDescent="0.25">
      <c r="A233" s="27">
        <v>70999376</v>
      </c>
      <c r="B233" s="26" t="s">
        <v>277</v>
      </c>
      <c r="C233" s="25">
        <v>93139</v>
      </c>
    </row>
    <row r="234" spans="1:3" ht="15.75" customHeight="1" x14ac:dyDescent="0.25">
      <c r="A234" s="27">
        <v>70943842</v>
      </c>
      <c r="B234" s="26" t="s">
        <v>279</v>
      </c>
      <c r="C234" s="25">
        <v>127127</v>
      </c>
    </row>
    <row r="235" spans="1:3" ht="15.75" customHeight="1" x14ac:dyDescent="0.25">
      <c r="A235" s="98">
        <v>70943125</v>
      </c>
      <c r="B235" s="99" t="s">
        <v>280</v>
      </c>
      <c r="C235" s="25">
        <v>319932</v>
      </c>
    </row>
    <row r="236" spans="1:3" ht="15.75" customHeight="1" x14ac:dyDescent="0.25">
      <c r="A236" s="27">
        <v>70943150</v>
      </c>
      <c r="B236" s="26" t="s">
        <v>281</v>
      </c>
      <c r="C236" s="25">
        <v>216954</v>
      </c>
    </row>
    <row r="237" spans="1:3" ht="15.75" customHeight="1" x14ac:dyDescent="0.25">
      <c r="A237" s="27">
        <v>70943141</v>
      </c>
      <c r="B237" s="26" t="s">
        <v>282</v>
      </c>
      <c r="C237" s="25">
        <v>378741</v>
      </c>
    </row>
    <row r="238" spans="1:3" ht="15.75" customHeight="1" x14ac:dyDescent="0.25">
      <c r="A238" s="27">
        <v>70943168</v>
      </c>
      <c r="B238" s="26" t="s">
        <v>283</v>
      </c>
      <c r="C238" s="25">
        <v>99249</v>
      </c>
    </row>
    <row r="239" spans="1:3" ht="15.75" customHeight="1" x14ac:dyDescent="0.25">
      <c r="A239" s="27">
        <v>70890889</v>
      </c>
      <c r="B239" s="26" t="s">
        <v>284</v>
      </c>
      <c r="C239" s="25">
        <v>340484</v>
      </c>
    </row>
    <row r="240" spans="1:3" ht="15.75" customHeight="1" x14ac:dyDescent="0.25">
      <c r="A240" s="27">
        <v>70986851</v>
      </c>
      <c r="B240" s="26" t="s">
        <v>285</v>
      </c>
      <c r="C240" s="25">
        <v>120319</v>
      </c>
    </row>
    <row r="241" spans="1:3" ht="15.75" customHeight="1" x14ac:dyDescent="0.25">
      <c r="A241" s="27">
        <v>75000989</v>
      </c>
      <c r="B241" s="26" t="s">
        <v>286</v>
      </c>
      <c r="C241" s="25">
        <v>69636</v>
      </c>
    </row>
    <row r="242" spans="1:3" ht="15.75" customHeight="1" x14ac:dyDescent="0.25">
      <c r="A242" s="27">
        <v>60869780</v>
      </c>
      <c r="B242" s="26" t="s">
        <v>297</v>
      </c>
      <c r="C242" s="25">
        <v>83251</v>
      </c>
    </row>
    <row r="243" spans="1:3" ht="15.75" customHeight="1" x14ac:dyDescent="0.25">
      <c r="A243" s="27">
        <v>70993998</v>
      </c>
      <c r="B243" s="26" t="s">
        <v>298</v>
      </c>
      <c r="C243" s="25">
        <v>51696</v>
      </c>
    </row>
    <row r="244" spans="1:3" ht="15.75" customHeight="1" x14ac:dyDescent="0.25">
      <c r="A244" s="27">
        <v>70986274</v>
      </c>
      <c r="B244" s="26" t="s">
        <v>299</v>
      </c>
      <c r="C244" s="25">
        <v>60081</v>
      </c>
    </row>
    <row r="245" spans="1:3" ht="15.75" customHeight="1" x14ac:dyDescent="0.25">
      <c r="A245" s="27">
        <v>71000381</v>
      </c>
      <c r="B245" s="26" t="s">
        <v>300</v>
      </c>
      <c r="C245" s="25">
        <v>153327</v>
      </c>
    </row>
    <row r="246" spans="1:3" ht="15.75" customHeight="1" x14ac:dyDescent="0.25">
      <c r="A246" s="27">
        <v>71000364</v>
      </c>
      <c r="B246" s="26" t="s">
        <v>301</v>
      </c>
      <c r="C246" s="25">
        <v>129417</v>
      </c>
    </row>
    <row r="247" spans="1:3" ht="15.75" customHeight="1" x14ac:dyDescent="0.25">
      <c r="A247" s="27">
        <v>75001055</v>
      </c>
      <c r="B247" s="26" t="s">
        <v>302</v>
      </c>
      <c r="C247" s="25">
        <v>73285</v>
      </c>
    </row>
    <row r="248" spans="1:3" ht="15.75" customHeight="1" x14ac:dyDescent="0.25">
      <c r="A248" s="27">
        <v>47258365</v>
      </c>
      <c r="B248" s="26" t="s">
        <v>318</v>
      </c>
      <c r="C248" s="25">
        <v>106349</v>
      </c>
    </row>
    <row r="249" spans="1:3" ht="15.75" customHeight="1" x14ac:dyDescent="0.25">
      <c r="A249" s="27">
        <v>60098741</v>
      </c>
      <c r="B249" s="26" t="s">
        <v>321</v>
      </c>
      <c r="C249" s="25">
        <v>93759</v>
      </c>
    </row>
    <row r="250" spans="1:3" ht="15.75" customHeight="1" x14ac:dyDescent="0.25">
      <c r="A250" s="27">
        <v>68543972</v>
      </c>
      <c r="B250" s="26" t="s">
        <v>322</v>
      </c>
      <c r="C250" s="25">
        <v>90655</v>
      </c>
    </row>
    <row r="251" spans="1:3" ht="15.75" customHeight="1" x14ac:dyDescent="0.25">
      <c r="A251" s="27" t="s">
        <v>381</v>
      </c>
      <c r="B251" s="26" t="s">
        <v>324</v>
      </c>
      <c r="C251" s="25">
        <v>166627</v>
      </c>
    </row>
    <row r="252" spans="1:3" ht="15.75" customHeight="1" x14ac:dyDescent="0.25">
      <c r="A252" s="27">
        <v>70932158</v>
      </c>
      <c r="B252" s="26" t="s">
        <v>325</v>
      </c>
      <c r="C252" s="25">
        <v>122561</v>
      </c>
    </row>
    <row r="253" spans="1:3" ht="15.75" customHeight="1" x14ac:dyDescent="0.25">
      <c r="A253" s="27">
        <v>70932174</v>
      </c>
      <c r="B253" s="26" t="s">
        <v>326</v>
      </c>
      <c r="C253" s="25">
        <v>114281</v>
      </c>
    </row>
    <row r="254" spans="1:3" ht="15.75" customHeight="1" x14ac:dyDescent="0.25">
      <c r="A254" s="27">
        <v>71004041</v>
      </c>
      <c r="B254" s="26" t="s">
        <v>327</v>
      </c>
      <c r="C254" s="25">
        <v>65765</v>
      </c>
    </row>
    <row r="255" spans="1:3" ht="15.75" customHeight="1" x14ac:dyDescent="0.25">
      <c r="A255" s="27">
        <v>47258721</v>
      </c>
      <c r="B255" s="26" t="s">
        <v>329</v>
      </c>
      <c r="C255" s="25">
        <v>118956</v>
      </c>
    </row>
    <row r="256" spans="1:3" ht="15.75" customHeight="1" x14ac:dyDescent="0.25">
      <c r="A256" s="27" t="s">
        <v>382</v>
      </c>
      <c r="B256" s="26" t="s">
        <v>330</v>
      </c>
      <c r="C256" s="25">
        <v>129336</v>
      </c>
    </row>
    <row r="257" spans="1:3" ht="15.75" customHeight="1" x14ac:dyDescent="0.25">
      <c r="A257" s="27">
        <v>68544120</v>
      </c>
      <c r="B257" s="26" t="s">
        <v>336</v>
      </c>
      <c r="C257" s="25">
        <v>113000</v>
      </c>
    </row>
    <row r="258" spans="1:3" ht="15.75" customHeight="1" x14ac:dyDescent="0.25">
      <c r="A258" s="27" t="s">
        <v>383</v>
      </c>
      <c r="B258" s="26" t="s">
        <v>338</v>
      </c>
      <c r="C258" s="25">
        <v>76328</v>
      </c>
    </row>
    <row r="259" spans="1:3" ht="15.75" customHeight="1" x14ac:dyDescent="0.25">
      <c r="A259" s="27">
        <v>71003541</v>
      </c>
      <c r="B259" s="26" t="s">
        <v>341</v>
      </c>
      <c r="C259" s="25">
        <v>53971</v>
      </c>
    </row>
    <row r="260" spans="1:3" ht="15.75" customHeight="1" x14ac:dyDescent="0.25">
      <c r="A260" s="27">
        <v>70873682</v>
      </c>
      <c r="B260" s="26" t="s">
        <v>342</v>
      </c>
      <c r="C260" s="25">
        <v>98489</v>
      </c>
    </row>
    <row r="261" spans="1:3" ht="15.75" customHeight="1" x14ac:dyDescent="0.25">
      <c r="A261" s="27">
        <v>47259132</v>
      </c>
      <c r="B261" s="26" t="s">
        <v>343</v>
      </c>
      <c r="C261" s="25">
        <v>131727</v>
      </c>
    </row>
    <row r="262" spans="1:3" ht="15.75" customHeight="1" x14ac:dyDescent="0.25">
      <c r="A262" s="27">
        <v>47259477</v>
      </c>
      <c r="B262" s="26" t="s">
        <v>344</v>
      </c>
      <c r="C262" s="25">
        <v>122964</v>
      </c>
    </row>
    <row r="263" spans="1:3" ht="15.75" customHeight="1" x14ac:dyDescent="0.25">
      <c r="A263" s="27" t="s">
        <v>384</v>
      </c>
      <c r="B263" s="26" t="s">
        <v>345</v>
      </c>
      <c r="C263" s="25">
        <v>106811</v>
      </c>
    </row>
    <row r="264" spans="1:3" ht="15.75" customHeight="1" x14ac:dyDescent="0.25">
      <c r="A264" s="27">
        <v>70994285</v>
      </c>
      <c r="B264" s="26" t="s">
        <v>178</v>
      </c>
      <c r="C264" s="25">
        <v>40459</v>
      </c>
    </row>
    <row r="265" spans="1:3" ht="15.75" customHeight="1" x14ac:dyDescent="0.25">
      <c r="A265" s="27">
        <v>70940185</v>
      </c>
      <c r="B265" s="26" t="s">
        <v>179</v>
      </c>
      <c r="C265" s="25">
        <v>82787</v>
      </c>
    </row>
    <row r="266" spans="1:3" ht="15.75" customHeight="1" x14ac:dyDescent="0.25">
      <c r="A266" s="27">
        <v>75001268</v>
      </c>
      <c r="B266" s="26" t="s">
        <v>180</v>
      </c>
      <c r="C266" s="25">
        <v>133884</v>
      </c>
    </row>
    <row r="267" spans="1:3" ht="15.75" customHeight="1" x14ac:dyDescent="0.25">
      <c r="A267" s="27">
        <v>70659265</v>
      </c>
      <c r="B267" s="26" t="s">
        <v>183</v>
      </c>
      <c r="C267" s="25">
        <v>102767</v>
      </c>
    </row>
    <row r="268" spans="1:3" ht="15.75" customHeight="1" x14ac:dyDescent="0.25">
      <c r="A268" s="27">
        <v>47255897</v>
      </c>
      <c r="B268" s="26" t="s">
        <v>184</v>
      </c>
      <c r="C268" s="25">
        <v>198708</v>
      </c>
    </row>
    <row r="269" spans="1:3" ht="15.75" customHeight="1" x14ac:dyDescent="0.25">
      <c r="A269" s="27">
        <v>47255862</v>
      </c>
      <c r="B269" s="26" t="s">
        <v>185</v>
      </c>
      <c r="C269" s="25">
        <v>141886</v>
      </c>
    </row>
    <row r="270" spans="1:3" ht="15.75" customHeight="1" x14ac:dyDescent="0.25">
      <c r="A270" s="27">
        <v>47255838</v>
      </c>
      <c r="B270" s="26" t="s">
        <v>186</v>
      </c>
      <c r="C270" s="25">
        <v>267131</v>
      </c>
    </row>
    <row r="271" spans="1:3" ht="15.75" customHeight="1" x14ac:dyDescent="0.25">
      <c r="A271" s="27">
        <v>70876240</v>
      </c>
      <c r="B271" s="26" t="s">
        <v>187</v>
      </c>
      <c r="C271" s="25">
        <v>115455</v>
      </c>
    </row>
    <row r="272" spans="1:3" ht="15.75" customHeight="1" x14ac:dyDescent="0.25">
      <c r="A272" s="27">
        <v>75000521</v>
      </c>
      <c r="B272" s="26" t="s">
        <v>189</v>
      </c>
      <c r="C272" s="25">
        <v>87639</v>
      </c>
    </row>
    <row r="273" spans="1:3" ht="15.75" customHeight="1" x14ac:dyDescent="0.25">
      <c r="A273" s="27">
        <v>75000539</v>
      </c>
      <c r="B273" s="26" t="s">
        <v>190</v>
      </c>
      <c r="C273" s="25">
        <v>83269</v>
      </c>
    </row>
    <row r="274" spans="1:3" ht="15.75" customHeight="1" x14ac:dyDescent="0.25">
      <c r="A274" s="27">
        <v>70932549</v>
      </c>
      <c r="B274" s="26" t="s">
        <v>191</v>
      </c>
      <c r="C274" s="25">
        <v>67773</v>
      </c>
    </row>
    <row r="275" spans="1:3" ht="15.75" customHeight="1" x14ac:dyDescent="0.25">
      <c r="A275" s="27">
        <v>75000512</v>
      </c>
      <c r="B275" s="26" t="s">
        <v>73</v>
      </c>
      <c r="C275" s="25">
        <v>66093</v>
      </c>
    </row>
    <row r="276" spans="1:3" ht="15.75" customHeight="1" x14ac:dyDescent="0.25">
      <c r="A276" s="27">
        <v>70872490</v>
      </c>
      <c r="B276" s="26" t="s">
        <v>74</v>
      </c>
      <c r="C276" s="25">
        <v>156733</v>
      </c>
    </row>
    <row r="277" spans="1:3" ht="15.75" customHeight="1" x14ac:dyDescent="0.25">
      <c r="A277" s="27">
        <v>70872481</v>
      </c>
      <c r="B277" s="26" t="s">
        <v>75</v>
      </c>
      <c r="C277" s="25">
        <v>119285</v>
      </c>
    </row>
    <row r="278" spans="1:3" ht="15.75" customHeight="1" x14ac:dyDescent="0.25">
      <c r="A278" s="27">
        <v>75001128</v>
      </c>
      <c r="B278" s="26" t="s">
        <v>77</v>
      </c>
      <c r="C278" s="25">
        <v>76976</v>
      </c>
    </row>
    <row r="279" spans="1:3" ht="15.75" customHeight="1" x14ac:dyDescent="0.25">
      <c r="A279" s="27">
        <v>75000971</v>
      </c>
      <c r="B279" s="26" t="s">
        <v>78</v>
      </c>
      <c r="C279" s="25">
        <v>54607</v>
      </c>
    </row>
    <row r="280" spans="1:3" ht="15.75" customHeight="1" x14ac:dyDescent="0.25">
      <c r="A280" s="27">
        <v>75000598</v>
      </c>
      <c r="B280" s="26" t="s">
        <v>85</v>
      </c>
      <c r="C280" s="25">
        <v>81107</v>
      </c>
    </row>
    <row r="281" spans="1:3" ht="15.75" customHeight="1" x14ac:dyDescent="0.25">
      <c r="A281" s="27">
        <v>63289938</v>
      </c>
      <c r="B281" s="26" t="s">
        <v>601</v>
      </c>
      <c r="C281" s="25">
        <v>298372</v>
      </c>
    </row>
    <row r="282" spans="1:3" ht="15.75" customHeight="1" x14ac:dyDescent="0.25">
      <c r="A282" s="27">
        <v>70991766</v>
      </c>
      <c r="B282" s="26" t="s">
        <v>537</v>
      </c>
      <c r="C282" s="25">
        <v>58589</v>
      </c>
    </row>
    <row r="283" spans="1:3" ht="15.75" customHeight="1" x14ac:dyDescent="0.25">
      <c r="A283" s="27">
        <v>70991723</v>
      </c>
      <c r="B283" s="26" t="s">
        <v>91</v>
      </c>
      <c r="C283" s="25">
        <v>114791</v>
      </c>
    </row>
    <row r="284" spans="1:3" ht="15.75" customHeight="1" x14ac:dyDescent="0.25">
      <c r="A284" s="27" t="s">
        <v>355</v>
      </c>
      <c r="B284" s="26" t="s">
        <v>92</v>
      </c>
      <c r="C284" s="25">
        <v>88047</v>
      </c>
    </row>
    <row r="285" spans="1:3" ht="15.75" customHeight="1" x14ac:dyDescent="0.25">
      <c r="A285" s="27" t="s">
        <v>357</v>
      </c>
      <c r="B285" s="26" t="s">
        <v>346</v>
      </c>
      <c r="C285" s="25">
        <v>142280</v>
      </c>
    </row>
    <row r="286" spans="1:3" ht="15.75" customHeight="1" x14ac:dyDescent="0.25">
      <c r="A286" s="27" t="s">
        <v>358</v>
      </c>
      <c r="B286" s="26" t="s">
        <v>94</v>
      </c>
      <c r="C286" s="25">
        <v>79147</v>
      </c>
    </row>
    <row r="287" spans="1:3" ht="15.75" customHeight="1" x14ac:dyDescent="0.25">
      <c r="A287" s="27" t="s">
        <v>359</v>
      </c>
      <c r="B287" s="26" t="s">
        <v>95</v>
      </c>
      <c r="C287" s="25">
        <v>142441</v>
      </c>
    </row>
    <row r="288" spans="1:3" ht="15.75" customHeight="1" x14ac:dyDescent="0.25">
      <c r="A288" s="27" t="s">
        <v>360</v>
      </c>
      <c r="B288" s="26" t="s">
        <v>96</v>
      </c>
      <c r="C288" s="25">
        <v>103999</v>
      </c>
    </row>
    <row r="289" spans="1:3" ht="15.75" customHeight="1" x14ac:dyDescent="0.25">
      <c r="A289" s="27" t="s">
        <v>362</v>
      </c>
      <c r="B289" s="26" t="s">
        <v>97</v>
      </c>
      <c r="C289" s="25">
        <v>107276</v>
      </c>
    </row>
    <row r="290" spans="1:3" ht="15.75" customHeight="1" x14ac:dyDescent="0.25">
      <c r="A290" s="27" t="s">
        <v>363</v>
      </c>
      <c r="B290" s="26" t="s">
        <v>512</v>
      </c>
      <c r="C290" s="25">
        <v>189663</v>
      </c>
    </row>
    <row r="291" spans="1:3" ht="15.75" customHeight="1" x14ac:dyDescent="0.25">
      <c r="A291" s="27" t="s">
        <v>365</v>
      </c>
      <c r="B291" s="26" t="s">
        <v>98</v>
      </c>
      <c r="C291" s="25">
        <v>93131</v>
      </c>
    </row>
    <row r="292" spans="1:3" ht="15.75" customHeight="1" x14ac:dyDescent="0.25">
      <c r="A292" s="27" t="s">
        <v>366</v>
      </c>
      <c r="B292" s="26" t="s">
        <v>99</v>
      </c>
      <c r="C292" s="25">
        <v>122579</v>
      </c>
    </row>
    <row r="293" spans="1:3" ht="15.75" customHeight="1" x14ac:dyDescent="0.25">
      <c r="A293" s="27">
        <v>70938318</v>
      </c>
      <c r="B293" s="26" t="s">
        <v>538</v>
      </c>
      <c r="C293" s="25">
        <v>159426</v>
      </c>
    </row>
    <row r="294" spans="1:3" ht="15.75" customHeight="1" x14ac:dyDescent="0.25">
      <c r="A294" s="27" t="s">
        <v>368</v>
      </c>
      <c r="B294" s="26" t="s">
        <v>100</v>
      </c>
      <c r="C294" s="25">
        <v>134689</v>
      </c>
    </row>
    <row r="295" spans="1:3" ht="15.75" customHeight="1" x14ac:dyDescent="0.25">
      <c r="A295" s="27" t="s">
        <v>371</v>
      </c>
      <c r="B295" s="26" t="s">
        <v>539</v>
      </c>
      <c r="C295" s="25">
        <v>59000</v>
      </c>
    </row>
    <row r="296" spans="1:3" ht="15.75" customHeight="1" x14ac:dyDescent="0.25">
      <c r="A296" s="27">
        <v>70877785</v>
      </c>
      <c r="B296" s="26" t="s">
        <v>540</v>
      </c>
      <c r="C296" s="25">
        <v>258776</v>
      </c>
    </row>
    <row r="297" spans="1:3" ht="15.75" customHeight="1" x14ac:dyDescent="0.25">
      <c r="A297" s="27">
        <v>70877807</v>
      </c>
      <c r="B297" s="26" t="s">
        <v>541</v>
      </c>
      <c r="C297" s="25">
        <v>249392</v>
      </c>
    </row>
    <row r="298" spans="1:3" ht="15.75" customHeight="1" x14ac:dyDescent="0.25">
      <c r="A298" s="27" t="s">
        <v>372</v>
      </c>
      <c r="B298" s="26" t="s">
        <v>542</v>
      </c>
      <c r="C298" s="25">
        <v>203011</v>
      </c>
    </row>
    <row r="299" spans="1:3" ht="15.75" customHeight="1" x14ac:dyDescent="0.25">
      <c r="A299" s="27" t="s">
        <v>373</v>
      </c>
      <c r="B299" s="26" t="s">
        <v>103</v>
      </c>
      <c r="C299" s="25">
        <v>208365</v>
      </c>
    </row>
    <row r="300" spans="1:3" ht="15.75" customHeight="1" x14ac:dyDescent="0.25">
      <c r="A300" s="27" t="s">
        <v>378</v>
      </c>
      <c r="B300" s="26" t="s">
        <v>111</v>
      </c>
      <c r="C300" s="25">
        <v>177349</v>
      </c>
    </row>
    <row r="301" spans="1:3" ht="15.75" customHeight="1" x14ac:dyDescent="0.25">
      <c r="A301" s="27" t="s">
        <v>379</v>
      </c>
      <c r="B301" s="26" t="s">
        <v>112</v>
      </c>
      <c r="C301" s="25">
        <v>141797</v>
      </c>
    </row>
    <row r="302" spans="1:3" ht="15.75" customHeight="1" x14ac:dyDescent="0.25">
      <c r="A302" s="27">
        <v>75000784</v>
      </c>
      <c r="B302" s="26" t="s">
        <v>113</v>
      </c>
      <c r="C302" s="25">
        <v>90923</v>
      </c>
    </row>
    <row r="303" spans="1:3" ht="15.75" customHeight="1" x14ac:dyDescent="0.25">
      <c r="A303" s="27">
        <v>70893292</v>
      </c>
      <c r="B303" s="26" t="s">
        <v>114</v>
      </c>
      <c r="C303" s="25">
        <v>72928</v>
      </c>
    </row>
    <row r="304" spans="1:3" ht="15.75" customHeight="1" thickBot="1" x14ac:dyDescent="0.3">
      <c r="A304" s="27">
        <v>70890838</v>
      </c>
      <c r="B304" s="26" t="s">
        <v>513</v>
      </c>
      <c r="C304" s="25">
        <v>35985</v>
      </c>
    </row>
    <row r="305" spans="1:5" ht="15.75" customHeight="1" thickBot="1" x14ac:dyDescent="0.3">
      <c r="A305" s="28"/>
      <c r="B305" s="29" t="s">
        <v>390</v>
      </c>
      <c r="C305" s="113">
        <v>18726204</v>
      </c>
      <c r="E305" s="3"/>
    </row>
    <row r="306" spans="1:5" ht="15.75" customHeight="1" x14ac:dyDescent="0.25">
      <c r="A306" s="100">
        <v>75000326</v>
      </c>
      <c r="B306" s="101" t="s">
        <v>34</v>
      </c>
      <c r="C306" s="9">
        <v>68105</v>
      </c>
    </row>
    <row r="307" spans="1:5" ht="15.75" customHeight="1" x14ac:dyDescent="0.25">
      <c r="A307" s="27">
        <v>75000466</v>
      </c>
      <c r="B307" s="26" t="s">
        <v>35</v>
      </c>
      <c r="C307" s="12">
        <v>14464</v>
      </c>
    </row>
    <row r="308" spans="1:5" ht="15.75" customHeight="1" x14ac:dyDescent="0.25">
      <c r="A308" s="27">
        <v>70877661</v>
      </c>
      <c r="B308" s="26" t="s">
        <v>43</v>
      </c>
      <c r="C308" s="12">
        <v>71481</v>
      </c>
    </row>
    <row r="309" spans="1:5" ht="15.75" customHeight="1" x14ac:dyDescent="0.25">
      <c r="A309" s="27">
        <v>70877645</v>
      </c>
      <c r="B309" s="26" t="s">
        <v>47</v>
      </c>
      <c r="C309" s="12">
        <v>59671</v>
      </c>
    </row>
    <row r="310" spans="1:5" ht="15.75" customHeight="1" x14ac:dyDescent="0.25">
      <c r="A310" s="27">
        <v>75000849</v>
      </c>
      <c r="B310" s="26" t="s">
        <v>51</v>
      </c>
      <c r="C310" s="12">
        <v>24000</v>
      </c>
    </row>
    <row r="311" spans="1:5" ht="15.75" customHeight="1" x14ac:dyDescent="0.25">
      <c r="A311" s="27">
        <v>75000695</v>
      </c>
      <c r="B311" s="26" t="s">
        <v>55</v>
      </c>
      <c r="C311" s="12">
        <v>17536</v>
      </c>
    </row>
    <row r="312" spans="1:5" ht="15.75" customHeight="1" x14ac:dyDescent="0.25">
      <c r="A312" s="27">
        <v>62537831</v>
      </c>
      <c r="B312" s="26" t="s">
        <v>56</v>
      </c>
      <c r="C312" s="12">
        <v>19665</v>
      </c>
    </row>
    <row r="313" spans="1:5" ht="15.75" customHeight="1" x14ac:dyDescent="0.25">
      <c r="A313" s="27">
        <v>70986177</v>
      </c>
      <c r="B313" s="26" t="s">
        <v>60</v>
      </c>
      <c r="C313" s="12">
        <v>14136</v>
      </c>
    </row>
    <row r="314" spans="1:5" ht="15.75" customHeight="1" x14ac:dyDescent="0.25">
      <c r="A314" s="27">
        <v>70983470</v>
      </c>
      <c r="B314" s="26" t="s">
        <v>61</v>
      </c>
      <c r="C314" s="12">
        <v>39791</v>
      </c>
    </row>
    <row r="315" spans="1:5" ht="15.75" customHeight="1" x14ac:dyDescent="0.25">
      <c r="A315" s="27">
        <v>75000661</v>
      </c>
      <c r="B315" s="26" t="s">
        <v>63</v>
      </c>
      <c r="C315" s="12">
        <v>35761</v>
      </c>
    </row>
    <row r="316" spans="1:5" ht="15.75" customHeight="1" x14ac:dyDescent="0.25">
      <c r="A316" s="27">
        <v>75000211</v>
      </c>
      <c r="B316" s="26" t="s">
        <v>65</v>
      </c>
      <c r="C316" s="12">
        <v>25653</v>
      </c>
    </row>
    <row r="317" spans="1:5" ht="15.75" customHeight="1" x14ac:dyDescent="0.25">
      <c r="A317" s="27">
        <v>71002553</v>
      </c>
      <c r="B317" s="26" t="s">
        <v>67</v>
      </c>
      <c r="C317" s="12">
        <v>59180</v>
      </c>
    </row>
    <row r="318" spans="1:5" ht="15.75" customHeight="1" x14ac:dyDescent="0.25">
      <c r="A318" s="27">
        <v>70991189</v>
      </c>
      <c r="B318" s="26" t="s">
        <v>68</v>
      </c>
      <c r="C318" s="12">
        <v>32485</v>
      </c>
    </row>
    <row r="319" spans="1:5" ht="15.75" customHeight="1" x14ac:dyDescent="0.25">
      <c r="A319" s="27">
        <v>70983232</v>
      </c>
      <c r="B319" s="26" t="s">
        <v>124</v>
      </c>
      <c r="C319" s="12">
        <v>53129</v>
      </c>
    </row>
    <row r="320" spans="1:5" ht="15.75" customHeight="1" x14ac:dyDescent="0.25">
      <c r="A320" s="27">
        <v>72033215</v>
      </c>
      <c r="B320" s="26" t="s">
        <v>125</v>
      </c>
      <c r="C320" s="12">
        <v>5345</v>
      </c>
    </row>
    <row r="321" spans="1:3" ht="15.75" customHeight="1" x14ac:dyDescent="0.25">
      <c r="A321" s="27">
        <v>70983577</v>
      </c>
      <c r="B321" s="26" t="s">
        <v>127</v>
      </c>
      <c r="C321" s="12">
        <v>37703</v>
      </c>
    </row>
    <row r="322" spans="1:3" ht="15.75" customHeight="1" x14ac:dyDescent="0.25">
      <c r="A322" s="27">
        <v>75001357</v>
      </c>
      <c r="B322" s="26" t="s">
        <v>128</v>
      </c>
      <c r="C322" s="12">
        <v>26143</v>
      </c>
    </row>
    <row r="323" spans="1:3" ht="15.75" customHeight="1" x14ac:dyDescent="0.25">
      <c r="A323" s="27">
        <v>75000458</v>
      </c>
      <c r="B323" s="26" t="s">
        <v>133</v>
      </c>
      <c r="C323" s="12">
        <v>35271</v>
      </c>
    </row>
    <row r="324" spans="1:3" ht="15.75" customHeight="1" x14ac:dyDescent="0.25">
      <c r="A324" s="27">
        <v>75000385</v>
      </c>
      <c r="B324" s="26" t="s">
        <v>134</v>
      </c>
      <c r="C324" s="12">
        <v>33591</v>
      </c>
    </row>
    <row r="325" spans="1:3" ht="15.75" customHeight="1" x14ac:dyDescent="0.25">
      <c r="A325" s="27">
        <v>75000725</v>
      </c>
      <c r="B325" s="26" t="s">
        <v>137</v>
      </c>
      <c r="C325" s="12">
        <v>34109</v>
      </c>
    </row>
    <row r="326" spans="1:3" ht="15.75" customHeight="1" x14ac:dyDescent="0.25">
      <c r="A326" s="27">
        <v>75000318</v>
      </c>
      <c r="B326" s="26" t="s">
        <v>149</v>
      </c>
      <c r="C326" s="12">
        <v>42840</v>
      </c>
    </row>
    <row r="327" spans="1:3" ht="15.75" customHeight="1" x14ac:dyDescent="0.25">
      <c r="A327" s="27">
        <v>71002421</v>
      </c>
      <c r="B327" s="26" t="s">
        <v>154</v>
      </c>
      <c r="C327" s="12">
        <v>46033</v>
      </c>
    </row>
    <row r="328" spans="1:3" ht="15.75" customHeight="1" x14ac:dyDescent="0.25">
      <c r="A328" s="27">
        <v>71012257</v>
      </c>
      <c r="B328" s="26" t="s">
        <v>156</v>
      </c>
      <c r="C328" s="12">
        <v>52428</v>
      </c>
    </row>
    <row r="329" spans="1:3" ht="15.75" customHeight="1" x14ac:dyDescent="0.25">
      <c r="A329" s="27">
        <v>75001021</v>
      </c>
      <c r="B329" s="26" t="s">
        <v>158</v>
      </c>
      <c r="C329" s="12">
        <v>43028</v>
      </c>
    </row>
    <row r="330" spans="1:3" ht="15.75" customHeight="1" x14ac:dyDescent="0.25">
      <c r="A330" s="27">
        <v>75001101</v>
      </c>
      <c r="B330" s="26" t="s">
        <v>160</v>
      </c>
      <c r="C330" s="12">
        <v>79733</v>
      </c>
    </row>
    <row r="331" spans="1:3" ht="15.75" customHeight="1" x14ac:dyDescent="0.25">
      <c r="A331" s="27">
        <v>70659273</v>
      </c>
      <c r="B331" s="26" t="s">
        <v>162</v>
      </c>
      <c r="C331" s="12">
        <v>31107</v>
      </c>
    </row>
    <row r="332" spans="1:3" ht="15.75" customHeight="1" x14ac:dyDescent="0.25">
      <c r="A332" s="27">
        <v>75000628</v>
      </c>
      <c r="B332" s="26" t="s">
        <v>164</v>
      </c>
      <c r="C332" s="12">
        <v>48144</v>
      </c>
    </row>
    <row r="333" spans="1:3" ht="15.75" customHeight="1" x14ac:dyDescent="0.25">
      <c r="A333" s="27">
        <v>75001438</v>
      </c>
      <c r="B333" s="26" t="s">
        <v>167</v>
      </c>
      <c r="C333" s="12">
        <v>36853</v>
      </c>
    </row>
    <row r="334" spans="1:3" ht="15.75" customHeight="1" x14ac:dyDescent="0.25">
      <c r="A334" s="27">
        <v>75000440</v>
      </c>
      <c r="B334" s="26" t="s">
        <v>199</v>
      </c>
      <c r="C334" s="12">
        <v>55611</v>
      </c>
    </row>
    <row r="335" spans="1:3" ht="15.75" customHeight="1" x14ac:dyDescent="0.25">
      <c r="A335" s="27">
        <v>70659206</v>
      </c>
      <c r="B335" s="26" t="s">
        <v>200</v>
      </c>
      <c r="C335" s="12">
        <v>24008</v>
      </c>
    </row>
    <row r="336" spans="1:3" ht="15.75" customHeight="1" x14ac:dyDescent="0.25">
      <c r="A336" s="27">
        <v>71011773</v>
      </c>
      <c r="B336" s="26" t="s">
        <v>204</v>
      </c>
      <c r="C336" s="12">
        <v>54053</v>
      </c>
    </row>
    <row r="337" spans="1:3" ht="15.75" customHeight="1" x14ac:dyDescent="0.25">
      <c r="A337" s="27">
        <v>70985111</v>
      </c>
      <c r="B337" s="26" t="s">
        <v>220</v>
      </c>
      <c r="C337" s="12">
        <v>57651</v>
      </c>
    </row>
    <row r="338" spans="1:3" ht="15.75" customHeight="1" x14ac:dyDescent="0.25">
      <c r="A338" s="27">
        <v>70986550</v>
      </c>
      <c r="B338" s="26" t="s">
        <v>227</v>
      </c>
      <c r="C338" s="12">
        <v>26700</v>
      </c>
    </row>
    <row r="339" spans="1:3" ht="15.75" customHeight="1" x14ac:dyDescent="0.25">
      <c r="A339" s="27">
        <v>70985022</v>
      </c>
      <c r="B339" s="26" t="s">
        <v>229</v>
      </c>
      <c r="C339" s="12">
        <v>19708</v>
      </c>
    </row>
    <row r="340" spans="1:3" ht="15.75" customHeight="1" x14ac:dyDescent="0.25">
      <c r="A340" s="27">
        <v>71002430</v>
      </c>
      <c r="B340" s="26" t="s">
        <v>230</v>
      </c>
      <c r="C340" s="12">
        <v>23541</v>
      </c>
    </row>
    <row r="341" spans="1:3" ht="15.75" customHeight="1" x14ac:dyDescent="0.25">
      <c r="A341" s="27">
        <v>71005188</v>
      </c>
      <c r="B341" s="26" t="s">
        <v>231</v>
      </c>
      <c r="C341" s="12">
        <v>25207</v>
      </c>
    </row>
    <row r="342" spans="1:3" ht="15.75" customHeight="1" x14ac:dyDescent="0.25">
      <c r="A342" s="27">
        <v>75001284</v>
      </c>
      <c r="B342" s="26" t="s">
        <v>239</v>
      </c>
      <c r="C342" s="12">
        <v>22032</v>
      </c>
    </row>
    <row r="343" spans="1:3" ht="15.75" customHeight="1" x14ac:dyDescent="0.25">
      <c r="A343" s="27">
        <v>75001292</v>
      </c>
      <c r="B343" s="26" t="s">
        <v>240</v>
      </c>
      <c r="C343" s="12">
        <v>32359</v>
      </c>
    </row>
    <row r="344" spans="1:3" ht="15.75" customHeight="1" x14ac:dyDescent="0.25">
      <c r="A344" s="27">
        <v>70986576</v>
      </c>
      <c r="B344" s="26" t="s">
        <v>244</v>
      </c>
      <c r="C344" s="12">
        <v>25463</v>
      </c>
    </row>
    <row r="345" spans="1:3" ht="15.75" customHeight="1" x14ac:dyDescent="0.25">
      <c r="A345" s="27">
        <v>75000652</v>
      </c>
      <c r="B345" s="26" t="s">
        <v>248</v>
      </c>
      <c r="C345" s="12">
        <v>20440</v>
      </c>
    </row>
    <row r="346" spans="1:3" ht="15.75" customHeight="1" x14ac:dyDescent="0.25">
      <c r="A346" s="27">
        <v>71006214</v>
      </c>
      <c r="B346" s="26" t="s">
        <v>602</v>
      </c>
      <c r="C346" s="12">
        <v>11249</v>
      </c>
    </row>
    <row r="347" spans="1:3" ht="15.75" customHeight="1" x14ac:dyDescent="0.25">
      <c r="A347" s="27">
        <v>71002189</v>
      </c>
      <c r="B347" s="26" t="s">
        <v>257</v>
      </c>
      <c r="C347" s="12">
        <v>19781</v>
      </c>
    </row>
    <row r="348" spans="1:3" ht="15.75" customHeight="1" x14ac:dyDescent="0.25">
      <c r="A348" s="27">
        <v>70985120</v>
      </c>
      <c r="B348" s="26" t="s">
        <v>258</v>
      </c>
      <c r="C348" s="12">
        <v>27303</v>
      </c>
    </row>
    <row r="349" spans="1:3" ht="15.75" customHeight="1" x14ac:dyDescent="0.25">
      <c r="A349" s="27">
        <v>48221350</v>
      </c>
      <c r="B349" s="26" t="s">
        <v>272</v>
      </c>
      <c r="C349" s="12">
        <v>36924</v>
      </c>
    </row>
    <row r="350" spans="1:3" ht="15.75" customHeight="1" x14ac:dyDescent="0.25">
      <c r="A350" s="27">
        <v>70986584</v>
      </c>
      <c r="B350" s="26" t="s">
        <v>274</v>
      </c>
      <c r="C350" s="12">
        <v>42913</v>
      </c>
    </row>
    <row r="351" spans="1:3" ht="15.75" customHeight="1" x14ac:dyDescent="0.25">
      <c r="A351" s="27">
        <v>70984328</v>
      </c>
      <c r="B351" s="26" t="s">
        <v>275</v>
      </c>
      <c r="C351" s="12">
        <v>35288</v>
      </c>
    </row>
    <row r="352" spans="1:3" ht="15.75" customHeight="1" x14ac:dyDescent="0.25">
      <c r="A352" s="27">
        <v>48255556</v>
      </c>
      <c r="B352" s="26" t="s">
        <v>278</v>
      </c>
      <c r="C352" s="12">
        <v>15723</v>
      </c>
    </row>
    <row r="353" spans="1:3" ht="15.75" customHeight="1" x14ac:dyDescent="0.25">
      <c r="A353" s="27">
        <v>70989095</v>
      </c>
      <c r="B353" s="26" t="s">
        <v>317</v>
      </c>
      <c r="C353" s="12">
        <v>23923</v>
      </c>
    </row>
    <row r="354" spans="1:3" ht="15.75" customHeight="1" x14ac:dyDescent="0.25">
      <c r="A354" s="27">
        <v>70999694</v>
      </c>
      <c r="B354" s="26" t="s">
        <v>319</v>
      </c>
      <c r="C354" s="12">
        <v>28740</v>
      </c>
    </row>
    <row r="355" spans="1:3" ht="15.75" customHeight="1" x14ac:dyDescent="0.25">
      <c r="A355" s="27">
        <v>70996342</v>
      </c>
      <c r="B355" s="26" t="s">
        <v>320</v>
      </c>
      <c r="C355" s="12">
        <v>24675</v>
      </c>
    </row>
    <row r="356" spans="1:3" ht="15.75" customHeight="1" x14ac:dyDescent="0.25">
      <c r="A356" s="27">
        <v>75004577</v>
      </c>
      <c r="B356" s="26" t="s">
        <v>323</v>
      </c>
      <c r="C356" s="12">
        <v>23991</v>
      </c>
    </row>
    <row r="357" spans="1:3" ht="15.75" customHeight="1" x14ac:dyDescent="0.25">
      <c r="A357" s="27">
        <v>70993378</v>
      </c>
      <c r="B357" s="26" t="s">
        <v>328</v>
      </c>
      <c r="C357" s="12">
        <v>9955</v>
      </c>
    </row>
    <row r="358" spans="1:3" ht="15.75" customHeight="1" x14ac:dyDescent="0.25">
      <c r="A358" s="27">
        <v>71004050</v>
      </c>
      <c r="B358" s="26" t="s">
        <v>331</v>
      </c>
      <c r="C358" s="12">
        <v>13644</v>
      </c>
    </row>
    <row r="359" spans="1:3" ht="15.75" customHeight="1" x14ac:dyDescent="0.25">
      <c r="A359" s="27">
        <v>70990182</v>
      </c>
      <c r="B359" s="26" t="s">
        <v>335</v>
      </c>
      <c r="C359" s="12">
        <v>36727</v>
      </c>
    </row>
    <row r="360" spans="1:3" ht="15.75" customHeight="1" x14ac:dyDescent="0.25">
      <c r="A360" s="27">
        <v>70986282</v>
      </c>
      <c r="B360" s="26" t="s">
        <v>337</v>
      </c>
      <c r="C360" s="12">
        <v>21268</v>
      </c>
    </row>
    <row r="361" spans="1:3" ht="15.75" customHeight="1" x14ac:dyDescent="0.25">
      <c r="A361" s="27">
        <v>70993424</v>
      </c>
      <c r="B361" s="26" t="s">
        <v>339</v>
      </c>
      <c r="C361" s="12">
        <v>22733</v>
      </c>
    </row>
    <row r="362" spans="1:3" ht="15.75" customHeight="1" x14ac:dyDescent="0.25">
      <c r="A362" s="27">
        <v>70979537</v>
      </c>
      <c r="B362" s="26" t="s">
        <v>340</v>
      </c>
      <c r="C362" s="12">
        <v>28947</v>
      </c>
    </row>
    <row r="363" spans="1:3" ht="15.75" customHeight="1" x14ac:dyDescent="0.25">
      <c r="A363" s="27">
        <v>75000172</v>
      </c>
      <c r="B363" s="26" t="s">
        <v>181</v>
      </c>
      <c r="C363" s="12">
        <v>45559</v>
      </c>
    </row>
    <row r="364" spans="1:3" ht="15.75" customHeight="1" x14ac:dyDescent="0.25">
      <c r="A364" s="27">
        <v>75000792</v>
      </c>
      <c r="B364" s="26" t="s">
        <v>182</v>
      </c>
      <c r="C364" s="12">
        <v>13961</v>
      </c>
    </row>
    <row r="365" spans="1:3" ht="15.75" customHeight="1" x14ac:dyDescent="0.25">
      <c r="A365" s="27">
        <v>75000831</v>
      </c>
      <c r="B365" s="26" t="s">
        <v>188</v>
      </c>
      <c r="C365" s="12">
        <v>51081</v>
      </c>
    </row>
    <row r="366" spans="1:3" ht="15.75" customHeight="1" x14ac:dyDescent="0.25">
      <c r="A366" s="27">
        <v>71006265</v>
      </c>
      <c r="B366" s="26" t="s">
        <v>76</v>
      </c>
      <c r="C366" s="12">
        <v>44904</v>
      </c>
    </row>
    <row r="367" spans="1:3" ht="15.75" customHeight="1" x14ac:dyDescent="0.25">
      <c r="A367" s="27" t="s">
        <v>356</v>
      </c>
      <c r="B367" s="26" t="s">
        <v>93</v>
      </c>
      <c r="C367" s="12">
        <v>60551</v>
      </c>
    </row>
    <row r="368" spans="1:3" ht="15.75" customHeight="1" x14ac:dyDescent="0.25">
      <c r="A368" s="27" t="s">
        <v>361</v>
      </c>
      <c r="B368" s="26" t="s">
        <v>543</v>
      </c>
      <c r="C368" s="12">
        <v>27555</v>
      </c>
    </row>
    <row r="369" spans="1:5" ht="15.75" customHeight="1" x14ac:dyDescent="0.25">
      <c r="A369" s="27" t="s">
        <v>364</v>
      </c>
      <c r="B369" s="26" t="s">
        <v>544</v>
      </c>
      <c r="C369" s="12">
        <v>32545</v>
      </c>
    </row>
    <row r="370" spans="1:5" ht="15.75" customHeight="1" x14ac:dyDescent="0.25">
      <c r="A370" s="27" t="s">
        <v>367</v>
      </c>
      <c r="B370" s="26" t="s">
        <v>388</v>
      </c>
      <c r="C370" s="12">
        <v>29465</v>
      </c>
    </row>
    <row r="371" spans="1:5" ht="15.75" customHeight="1" x14ac:dyDescent="0.25">
      <c r="A371" s="27" t="s">
        <v>369</v>
      </c>
      <c r="B371" s="26" t="s">
        <v>101</v>
      </c>
      <c r="C371" s="12">
        <v>74232</v>
      </c>
    </row>
    <row r="372" spans="1:5" ht="15.75" customHeight="1" x14ac:dyDescent="0.25">
      <c r="A372" s="27" t="s">
        <v>370</v>
      </c>
      <c r="B372" s="26" t="s">
        <v>102</v>
      </c>
      <c r="C372" s="12">
        <v>21656</v>
      </c>
    </row>
    <row r="373" spans="1:5" ht="15.75" customHeight="1" x14ac:dyDescent="0.25">
      <c r="A373" s="27" t="s">
        <v>389</v>
      </c>
      <c r="B373" s="26" t="s">
        <v>545</v>
      </c>
      <c r="C373" s="12">
        <v>18115</v>
      </c>
    </row>
    <row r="374" spans="1:5" ht="15.75" customHeight="1" x14ac:dyDescent="0.25">
      <c r="A374" s="27">
        <v>75001209</v>
      </c>
      <c r="B374" s="26" t="s">
        <v>546</v>
      </c>
      <c r="C374" s="12">
        <v>112339</v>
      </c>
    </row>
    <row r="375" spans="1:5" ht="15.75" customHeight="1" x14ac:dyDescent="0.25">
      <c r="A375" s="27">
        <v>75001187</v>
      </c>
      <c r="B375" s="26" t="s">
        <v>547</v>
      </c>
      <c r="C375" s="12">
        <v>66405</v>
      </c>
    </row>
    <row r="376" spans="1:5" ht="15.75" customHeight="1" thickBot="1" x14ac:dyDescent="0.3">
      <c r="A376" s="102" t="s">
        <v>374</v>
      </c>
      <c r="B376" s="103" t="s">
        <v>104</v>
      </c>
      <c r="C376" s="104">
        <v>67433</v>
      </c>
    </row>
    <row r="377" spans="1:5" ht="15.75" customHeight="1" thickBot="1" x14ac:dyDescent="0.3">
      <c r="A377" s="28"/>
      <c r="B377" s="29" t="s">
        <v>391</v>
      </c>
      <c r="C377" s="113">
        <v>2563743</v>
      </c>
      <c r="E377" s="3"/>
    </row>
    <row r="378" spans="1:5" ht="15.75" customHeight="1" thickBot="1" x14ac:dyDescent="0.3">
      <c r="A378" s="105">
        <v>26099152</v>
      </c>
      <c r="B378" s="106" t="s">
        <v>79</v>
      </c>
      <c r="C378" s="107">
        <v>125664</v>
      </c>
    </row>
    <row r="379" spans="1:5" ht="15.75" customHeight="1" thickBot="1" x14ac:dyDescent="0.3">
      <c r="A379" s="28"/>
      <c r="B379" s="29" t="s">
        <v>533</v>
      </c>
      <c r="C379" s="113">
        <v>125664</v>
      </c>
    </row>
    <row r="380" spans="1:5" ht="15.75" customHeight="1" x14ac:dyDescent="0.25">
      <c r="A380" s="96">
        <v>62537881</v>
      </c>
      <c r="B380" s="97" t="s">
        <v>70</v>
      </c>
      <c r="C380" s="25">
        <v>231483</v>
      </c>
    </row>
    <row r="381" spans="1:5" ht="15.75" customHeight="1" x14ac:dyDescent="0.25">
      <c r="A381" s="27">
        <v>75000067</v>
      </c>
      <c r="B381" s="26" t="s">
        <v>249</v>
      </c>
      <c r="C381" s="12">
        <v>152722</v>
      </c>
    </row>
    <row r="382" spans="1:5" ht="15.75" customHeight="1" x14ac:dyDescent="0.25">
      <c r="A382" s="27">
        <v>71173633</v>
      </c>
      <c r="B382" s="26" t="s">
        <v>263</v>
      </c>
      <c r="C382" s="12">
        <v>49523</v>
      </c>
    </row>
    <row r="383" spans="1:5" ht="15.75" customHeight="1" thickBot="1" x14ac:dyDescent="0.3">
      <c r="A383" s="102" t="s">
        <v>380</v>
      </c>
      <c r="B383" s="103" t="s">
        <v>115</v>
      </c>
      <c r="C383" s="104">
        <v>161111</v>
      </c>
    </row>
    <row r="384" spans="1:5" ht="15.75" customHeight="1" thickBot="1" x14ac:dyDescent="0.3">
      <c r="A384" s="28"/>
      <c r="B384" s="29" t="s">
        <v>534</v>
      </c>
      <c r="C384" s="113">
        <v>594839</v>
      </c>
      <c r="E384" s="3"/>
    </row>
    <row r="385" spans="1:5" ht="15.75" customHeight="1" x14ac:dyDescent="0.25">
      <c r="A385" s="96">
        <v>70504059</v>
      </c>
      <c r="B385" s="97" t="s">
        <v>130</v>
      </c>
      <c r="C385" s="25">
        <v>12363</v>
      </c>
    </row>
    <row r="386" spans="1:5" ht="15.75" customHeight="1" x14ac:dyDescent="0.25">
      <c r="A386" s="27">
        <v>70506337</v>
      </c>
      <c r="B386" s="26" t="s">
        <v>138</v>
      </c>
      <c r="C386" s="12">
        <v>21951</v>
      </c>
    </row>
    <row r="387" spans="1:5" ht="15.75" customHeight="1" x14ac:dyDescent="0.25">
      <c r="A387" s="27">
        <v>70503991</v>
      </c>
      <c r="B387" s="26" t="s">
        <v>314</v>
      </c>
      <c r="C387" s="12">
        <v>4569</v>
      </c>
    </row>
    <row r="388" spans="1:5" ht="15.75" customHeight="1" x14ac:dyDescent="0.25">
      <c r="A388" s="27">
        <v>70506019</v>
      </c>
      <c r="B388" s="26" t="s">
        <v>315</v>
      </c>
      <c r="C388" s="12">
        <v>18849</v>
      </c>
    </row>
    <row r="389" spans="1:5" ht="15.75" customHeight="1" thickBot="1" x14ac:dyDescent="0.3">
      <c r="A389" s="102">
        <v>60098767</v>
      </c>
      <c r="B389" s="103" t="s">
        <v>316</v>
      </c>
      <c r="C389" s="104">
        <v>38417</v>
      </c>
    </row>
    <row r="390" spans="1:5" ht="15.75" customHeight="1" thickBot="1" x14ac:dyDescent="0.3">
      <c r="A390" s="28"/>
      <c r="B390" s="29" t="s">
        <v>393</v>
      </c>
      <c r="C390" s="113">
        <v>96149</v>
      </c>
      <c r="E390" s="3"/>
    </row>
    <row r="391" spans="1:5" ht="15.75" customHeight="1" thickBot="1" x14ac:dyDescent="0.3">
      <c r="A391" s="108">
        <v>70946388</v>
      </c>
      <c r="B391" s="109" t="s">
        <v>139</v>
      </c>
      <c r="C391" s="107">
        <v>8323</v>
      </c>
    </row>
    <row r="392" spans="1:5" ht="15.75" customHeight="1" thickBot="1" x14ac:dyDescent="0.3">
      <c r="A392" s="28"/>
      <c r="B392" s="29" t="s">
        <v>394</v>
      </c>
      <c r="C392" s="113">
        <v>8323</v>
      </c>
    </row>
    <row r="393" spans="1:5" ht="15.75" x14ac:dyDescent="0.25">
      <c r="A393" s="110"/>
      <c r="B393" s="111" t="s">
        <v>608</v>
      </c>
      <c r="C393" s="112">
        <v>29179744</v>
      </c>
    </row>
    <row r="394" spans="1:5" ht="16.5" thickBot="1" x14ac:dyDescent="0.3">
      <c r="A394" s="32"/>
      <c r="B394" s="77"/>
      <c r="C394" s="76"/>
    </row>
    <row r="395" spans="1:5" ht="44.25" customHeight="1" thickBot="1" x14ac:dyDescent="0.3">
      <c r="A395" s="122"/>
      <c r="B395" s="125" t="s">
        <v>611</v>
      </c>
      <c r="C395" s="123"/>
    </row>
    <row r="396" spans="1:5" ht="16.5" thickBot="1" x14ac:dyDescent="0.3">
      <c r="A396" s="91">
        <v>71294783</v>
      </c>
      <c r="B396" s="120" t="s">
        <v>517</v>
      </c>
      <c r="C396" s="121">
        <v>30832</v>
      </c>
    </row>
    <row r="397" spans="1:5" ht="16.5" thickBot="1" x14ac:dyDescent="0.3">
      <c r="A397" s="28"/>
      <c r="B397" s="29" t="s">
        <v>530</v>
      </c>
      <c r="C397" s="35">
        <v>30832</v>
      </c>
    </row>
    <row r="398" spans="1:5" ht="15.75" customHeight="1" thickBot="1" x14ac:dyDescent="0.3">
      <c r="A398" s="33">
        <v>60077689</v>
      </c>
      <c r="B398" s="34" t="s">
        <v>414</v>
      </c>
      <c r="C398" s="30">
        <v>75731</v>
      </c>
    </row>
    <row r="399" spans="1:5" ht="15.75" customHeight="1" thickBot="1" x14ac:dyDescent="0.3">
      <c r="A399" s="23"/>
      <c r="B399" s="24" t="s">
        <v>531</v>
      </c>
      <c r="C399" s="35">
        <v>75731</v>
      </c>
    </row>
    <row r="400" spans="1:5" ht="15.75" customHeight="1" x14ac:dyDescent="0.25">
      <c r="A400" s="36">
        <v>60075945</v>
      </c>
      <c r="B400" s="37" t="s">
        <v>412</v>
      </c>
      <c r="C400" s="38">
        <v>76647</v>
      </c>
    </row>
    <row r="401" spans="1:3" ht="15.75" customHeight="1" x14ac:dyDescent="0.25">
      <c r="A401" s="36">
        <v>60075856</v>
      </c>
      <c r="B401" s="37" t="s">
        <v>413</v>
      </c>
      <c r="C401" s="38">
        <v>92163</v>
      </c>
    </row>
    <row r="402" spans="1:3" ht="15.75" customHeight="1" x14ac:dyDescent="0.25">
      <c r="A402" s="36">
        <v>60076518</v>
      </c>
      <c r="B402" s="37" t="s">
        <v>415</v>
      </c>
      <c r="C402" s="38">
        <v>60139</v>
      </c>
    </row>
    <row r="403" spans="1:3" ht="15.75" customHeight="1" x14ac:dyDescent="0.25">
      <c r="A403" s="10" t="s">
        <v>577</v>
      </c>
      <c r="B403" s="39" t="s">
        <v>428</v>
      </c>
      <c r="C403" s="38">
        <v>14531</v>
      </c>
    </row>
    <row r="404" spans="1:3" ht="15.75" customHeight="1" x14ac:dyDescent="0.25">
      <c r="A404" s="36">
        <v>60084324</v>
      </c>
      <c r="B404" s="37" t="s">
        <v>429</v>
      </c>
      <c r="C404" s="38">
        <v>67565</v>
      </c>
    </row>
    <row r="405" spans="1:3" ht="15.75" customHeight="1" x14ac:dyDescent="0.25">
      <c r="A405" s="40">
        <v>70946965</v>
      </c>
      <c r="B405" s="41" t="s">
        <v>444</v>
      </c>
      <c r="C405" s="38">
        <v>38475</v>
      </c>
    </row>
    <row r="406" spans="1:3" ht="15.75" customHeight="1" x14ac:dyDescent="0.25">
      <c r="A406" s="42">
        <v>60816848</v>
      </c>
      <c r="B406" s="43" t="s">
        <v>445</v>
      </c>
      <c r="C406" s="38">
        <v>76981</v>
      </c>
    </row>
    <row r="407" spans="1:3" ht="15.75" customHeight="1" x14ac:dyDescent="0.25">
      <c r="A407" s="40">
        <v>70946981</v>
      </c>
      <c r="B407" s="41" t="s">
        <v>446</v>
      </c>
      <c r="C407" s="38">
        <v>9139</v>
      </c>
    </row>
    <row r="408" spans="1:3" ht="15.75" customHeight="1" x14ac:dyDescent="0.25">
      <c r="A408" s="36">
        <v>60869097</v>
      </c>
      <c r="B408" s="37" t="s">
        <v>457</v>
      </c>
      <c r="C408" s="38">
        <v>150697</v>
      </c>
    </row>
    <row r="409" spans="1:3" ht="15.75" customHeight="1" x14ac:dyDescent="0.25">
      <c r="A409" s="10">
        <v>70841098</v>
      </c>
      <c r="B409" s="39" t="s">
        <v>465</v>
      </c>
      <c r="C409" s="38">
        <v>25263</v>
      </c>
    </row>
    <row r="410" spans="1:3" ht="15.75" customHeight="1" x14ac:dyDescent="0.25">
      <c r="A410" s="36">
        <v>63289920</v>
      </c>
      <c r="B410" s="37" t="s">
        <v>529</v>
      </c>
      <c r="C410" s="38">
        <v>62572</v>
      </c>
    </row>
    <row r="411" spans="1:3" ht="15.75" customHeight="1" x14ac:dyDescent="0.25">
      <c r="A411" s="36">
        <v>70834814</v>
      </c>
      <c r="B411" s="37" t="s">
        <v>477</v>
      </c>
      <c r="C411" s="38">
        <v>42513</v>
      </c>
    </row>
    <row r="412" spans="1:3" ht="15.75" customHeight="1" x14ac:dyDescent="0.25">
      <c r="A412" s="36">
        <v>70520208</v>
      </c>
      <c r="B412" s="37" t="s">
        <v>478</v>
      </c>
      <c r="C412" s="38">
        <v>12403</v>
      </c>
    </row>
    <row r="413" spans="1:3" ht="15.75" customHeight="1" x14ac:dyDescent="0.25">
      <c r="A413" s="36">
        <v>70842621</v>
      </c>
      <c r="B413" s="37" t="s">
        <v>497</v>
      </c>
      <c r="C413" s="38">
        <v>47409</v>
      </c>
    </row>
    <row r="414" spans="1:3" ht="15.75" customHeight="1" thickBot="1" x14ac:dyDescent="0.3">
      <c r="A414" s="36">
        <v>60061821</v>
      </c>
      <c r="B414" s="37" t="s">
        <v>498</v>
      </c>
      <c r="C414" s="38">
        <v>70686</v>
      </c>
    </row>
    <row r="415" spans="1:3" ht="15.75" customHeight="1" thickBot="1" x14ac:dyDescent="0.3">
      <c r="A415" s="23"/>
      <c r="B415" s="24" t="s">
        <v>532</v>
      </c>
      <c r="C415" s="35">
        <v>847183</v>
      </c>
    </row>
    <row r="416" spans="1:3" ht="15.75" customHeight="1" x14ac:dyDescent="0.25">
      <c r="A416" s="44">
        <v>60076135</v>
      </c>
      <c r="B416" s="45" t="s">
        <v>395</v>
      </c>
      <c r="C416" s="38">
        <v>79927</v>
      </c>
    </row>
    <row r="417" spans="1:3" ht="15.75" customHeight="1" x14ac:dyDescent="0.25">
      <c r="A417" s="46">
        <v>60076101</v>
      </c>
      <c r="B417" s="47" t="s">
        <v>396</v>
      </c>
      <c r="C417" s="38">
        <v>76133</v>
      </c>
    </row>
    <row r="418" spans="1:3" ht="15.75" customHeight="1" x14ac:dyDescent="0.25">
      <c r="A418" s="46">
        <v>60075775</v>
      </c>
      <c r="B418" s="47" t="s">
        <v>521</v>
      </c>
      <c r="C418" s="38">
        <v>111955</v>
      </c>
    </row>
    <row r="419" spans="1:3" ht="15.75" customHeight="1" x14ac:dyDescent="0.25">
      <c r="A419" s="46">
        <v>62534408</v>
      </c>
      <c r="B419" s="47" t="s">
        <v>397</v>
      </c>
      <c r="C419" s="38">
        <v>41339</v>
      </c>
    </row>
    <row r="420" spans="1:3" ht="15.75" customHeight="1" x14ac:dyDescent="0.25">
      <c r="A420" s="46">
        <v>60076062</v>
      </c>
      <c r="B420" s="47" t="s">
        <v>398</v>
      </c>
      <c r="C420" s="38">
        <v>86761</v>
      </c>
    </row>
    <row r="421" spans="1:3" ht="15.75" customHeight="1" x14ac:dyDescent="0.25">
      <c r="A421" s="48" t="s">
        <v>578</v>
      </c>
      <c r="B421" s="49" t="s">
        <v>424</v>
      </c>
      <c r="C421" s="38">
        <v>108043</v>
      </c>
    </row>
    <row r="422" spans="1:3" ht="15.75" customHeight="1" x14ac:dyDescent="0.25">
      <c r="A422" s="46">
        <v>75050081</v>
      </c>
      <c r="B422" s="47" t="s">
        <v>425</v>
      </c>
      <c r="C422" s="38">
        <v>192543</v>
      </c>
    </row>
    <row r="423" spans="1:3" ht="15.75" customHeight="1" x14ac:dyDescent="0.25">
      <c r="A423" s="50">
        <v>60816767</v>
      </c>
      <c r="B423" s="51" t="s">
        <v>433</v>
      </c>
      <c r="C423" s="38">
        <v>152021</v>
      </c>
    </row>
    <row r="424" spans="1:3" ht="15.75" customHeight="1" x14ac:dyDescent="0.25">
      <c r="A424" s="50">
        <v>60816945</v>
      </c>
      <c r="B424" s="51" t="s">
        <v>434</v>
      </c>
      <c r="C424" s="38">
        <v>59083</v>
      </c>
    </row>
    <row r="425" spans="1:3" ht="15.75" customHeight="1" x14ac:dyDescent="0.25">
      <c r="A425" s="50">
        <v>60816929</v>
      </c>
      <c r="B425" s="51" t="s">
        <v>435</v>
      </c>
      <c r="C425" s="38">
        <v>55161</v>
      </c>
    </row>
    <row r="426" spans="1:3" ht="15.75" customHeight="1" x14ac:dyDescent="0.25">
      <c r="A426" s="48">
        <v>60869020</v>
      </c>
      <c r="B426" s="49" t="s">
        <v>451</v>
      </c>
      <c r="C426" s="38">
        <v>134620</v>
      </c>
    </row>
    <row r="427" spans="1:3" ht="15.75" customHeight="1" x14ac:dyDescent="0.25">
      <c r="A427" s="48">
        <v>60869046</v>
      </c>
      <c r="B427" s="49" t="s">
        <v>452</v>
      </c>
      <c r="C427" s="38">
        <v>29491</v>
      </c>
    </row>
    <row r="428" spans="1:3" ht="15.75" customHeight="1" x14ac:dyDescent="0.25">
      <c r="A428" s="48">
        <v>60096136</v>
      </c>
      <c r="B428" s="49" t="s">
        <v>462</v>
      </c>
      <c r="C428" s="38">
        <v>57245</v>
      </c>
    </row>
    <row r="429" spans="1:3" ht="15.75" customHeight="1" x14ac:dyDescent="0.25">
      <c r="A429" s="46" t="s">
        <v>579</v>
      </c>
      <c r="B429" s="47" t="s">
        <v>463</v>
      </c>
      <c r="C429" s="38">
        <v>83240</v>
      </c>
    </row>
    <row r="430" spans="1:3" ht="15.75" customHeight="1" x14ac:dyDescent="0.25">
      <c r="A430" s="46">
        <v>60650443</v>
      </c>
      <c r="B430" s="47" t="s">
        <v>469</v>
      </c>
      <c r="C430" s="38">
        <v>185392</v>
      </c>
    </row>
    <row r="431" spans="1:3" ht="15.75" customHeight="1" x14ac:dyDescent="0.25">
      <c r="A431" s="46">
        <v>60061812</v>
      </c>
      <c r="B431" s="47" t="s">
        <v>485</v>
      </c>
      <c r="C431" s="38">
        <v>129173</v>
      </c>
    </row>
    <row r="432" spans="1:3" ht="15.75" customHeight="1" thickBot="1" x14ac:dyDescent="0.3">
      <c r="A432" s="52">
        <v>60064765</v>
      </c>
      <c r="B432" s="53" t="s">
        <v>486</v>
      </c>
      <c r="C432" s="38">
        <v>52469</v>
      </c>
    </row>
    <row r="433" spans="1:3" ht="15.75" customHeight="1" thickBot="1" x14ac:dyDescent="0.3">
      <c r="A433" s="23"/>
      <c r="B433" s="24" t="s">
        <v>392</v>
      </c>
      <c r="C433" s="35">
        <v>1634596</v>
      </c>
    </row>
    <row r="434" spans="1:3" ht="15.75" x14ac:dyDescent="0.25">
      <c r="A434" s="44">
        <v>60076046</v>
      </c>
      <c r="B434" s="45" t="s">
        <v>399</v>
      </c>
      <c r="C434" s="38">
        <v>61343</v>
      </c>
    </row>
    <row r="435" spans="1:3" ht="30" customHeight="1" x14ac:dyDescent="0.25">
      <c r="A435" s="46">
        <v>60075911</v>
      </c>
      <c r="B435" s="47" t="s">
        <v>400</v>
      </c>
      <c r="C435" s="31">
        <v>393043</v>
      </c>
    </row>
    <row r="436" spans="1:3" ht="15.75" x14ac:dyDescent="0.25">
      <c r="A436" s="46">
        <v>60075970</v>
      </c>
      <c r="B436" s="47" t="s">
        <v>401</v>
      </c>
      <c r="C436" s="31">
        <v>120683</v>
      </c>
    </row>
    <row r="437" spans="1:3" ht="15.75" x14ac:dyDescent="0.25">
      <c r="A437" s="46">
        <v>60076089</v>
      </c>
      <c r="B437" s="47" t="s">
        <v>402</v>
      </c>
      <c r="C437" s="31">
        <v>120295</v>
      </c>
    </row>
    <row r="438" spans="1:3" ht="15.75" x14ac:dyDescent="0.25">
      <c r="A438" s="46" t="s">
        <v>580</v>
      </c>
      <c r="B438" s="47" t="s">
        <v>404</v>
      </c>
      <c r="C438" s="31">
        <v>162824</v>
      </c>
    </row>
    <row r="439" spans="1:3" ht="15.75" x14ac:dyDescent="0.25">
      <c r="A439" s="46" t="s">
        <v>581</v>
      </c>
      <c r="B439" s="47" t="s">
        <v>407</v>
      </c>
      <c r="C439" s="31">
        <v>459425</v>
      </c>
    </row>
    <row r="440" spans="1:3" ht="15.75" customHeight="1" x14ac:dyDescent="0.25">
      <c r="A440" s="48">
        <v>60084286</v>
      </c>
      <c r="B440" s="49" t="s">
        <v>523</v>
      </c>
      <c r="C440" s="31">
        <v>79519</v>
      </c>
    </row>
    <row r="441" spans="1:3" ht="15.75" customHeight="1" x14ac:dyDescent="0.25">
      <c r="A441" s="48">
        <v>60821221</v>
      </c>
      <c r="B441" s="49" t="s">
        <v>426</v>
      </c>
      <c r="C441" s="31">
        <v>103109</v>
      </c>
    </row>
    <row r="442" spans="1:3" ht="28.5" customHeight="1" x14ac:dyDescent="0.25">
      <c r="A442" s="54">
        <v>60816759</v>
      </c>
      <c r="B442" s="55" t="s">
        <v>436</v>
      </c>
      <c r="C442" s="31">
        <v>52224</v>
      </c>
    </row>
    <row r="443" spans="1:3" ht="15.75" customHeight="1" x14ac:dyDescent="0.25">
      <c r="A443" s="54" t="s">
        <v>582</v>
      </c>
      <c r="B443" s="55" t="s">
        <v>437</v>
      </c>
      <c r="C443" s="31">
        <v>238880</v>
      </c>
    </row>
    <row r="444" spans="1:3" ht="15.75" customHeight="1" x14ac:dyDescent="0.25">
      <c r="A444" s="50" t="s">
        <v>583</v>
      </c>
      <c r="B444" s="51" t="s">
        <v>438</v>
      </c>
      <c r="C444" s="31">
        <v>52999</v>
      </c>
    </row>
    <row r="445" spans="1:3" ht="15.75" customHeight="1" x14ac:dyDescent="0.25">
      <c r="A445" s="54">
        <v>60816899</v>
      </c>
      <c r="B445" s="55" t="s">
        <v>439</v>
      </c>
      <c r="C445" s="31">
        <v>192492</v>
      </c>
    </row>
    <row r="446" spans="1:3" ht="15.75" customHeight="1" x14ac:dyDescent="0.25">
      <c r="A446" s="48">
        <v>60869089</v>
      </c>
      <c r="B446" s="49" t="s">
        <v>524</v>
      </c>
      <c r="C446" s="31">
        <v>81315</v>
      </c>
    </row>
    <row r="447" spans="1:3" ht="15.75" customHeight="1" x14ac:dyDescent="0.25">
      <c r="A447" s="48">
        <v>60869054</v>
      </c>
      <c r="B447" s="49" t="s">
        <v>453</v>
      </c>
      <c r="C447" s="31">
        <v>118483</v>
      </c>
    </row>
    <row r="448" spans="1:3" ht="15.75" customHeight="1" x14ac:dyDescent="0.25">
      <c r="A448" s="48" t="s">
        <v>584</v>
      </c>
      <c r="B448" s="49" t="s">
        <v>454</v>
      </c>
      <c r="C448" s="31">
        <v>68573</v>
      </c>
    </row>
    <row r="449" spans="1:3" ht="15.75" customHeight="1" x14ac:dyDescent="0.25">
      <c r="A449" s="48">
        <v>60869038</v>
      </c>
      <c r="B449" s="49" t="s">
        <v>455</v>
      </c>
      <c r="C449" s="31">
        <v>140017</v>
      </c>
    </row>
    <row r="450" spans="1:3" ht="15.75" customHeight="1" x14ac:dyDescent="0.25">
      <c r="A450" s="48">
        <v>60869861</v>
      </c>
      <c r="B450" s="49" t="s">
        <v>525</v>
      </c>
      <c r="C450" s="31">
        <v>279784</v>
      </c>
    </row>
    <row r="451" spans="1:3" ht="15.75" customHeight="1" x14ac:dyDescent="0.25">
      <c r="A451" s="46" t="s">
        <v>585</v>
      </c>
      <c r="B451" s="47" t="s">
        <v>464</v>
      </c>
      <c r="C451" s="31">
        <v>317331</v>
      </c>
    </row>
    <row r="452" spans="1:3" ht="15.75" customHeight="1" x14ac:dyDescent="0.25">
      <c r="A452" s="46">
        <v>60650494</v>
      </c>
      <c r="B452" s="47" t="s">
        <v>470</v>
      </c>
      <c r="C452" s="31">
        <v>366780</v>
      </c>
    </row>
    <row r="453" spans="1:3" ht="15.75" customHeight="1" x14ac:dyDescent="0.25">
      <c r="A453" s="46">
        <v>60650478</v>
      </c>
      <c r="B453" s="47" t="s">
        <v>471</v>
      </c>
      <c r="C453" s="31">
        <v>163465</v>
      </c>
    </row>
    <row r="454" spans="1:3" ht="15.75" customHeight="1" x14ac:dyDescent="0.25">
      <c r="A454" s="46">
        <v>60650486</v>
      </c>
      <c r="B454" s="47" t="s">
        <v>472</v>
      </c>
      <c r="C454" s="31">
        <v>101311</v>
      </c>
    </row>
    <row r="455" spans="1:3" ht="32.25" customHeight="1" x14ac:dyDescent="0.25">
      <c r="A455" s="46">
        <v>60650770</v>
      </c>
      <c r="B455" s="47" t="s">
        <v>473</v>
      </c>
      <c r="C455" s="31">
        <v>163919</v>
      </c>
    </row>
    <row r="456" spans="1:3" ht="30" customHeight="1" x14ac:dyDescent="0.25">
      <c r="A456" s="46">
        <v>72549581</v>
      </c>
      <c r="B456" s="47" t="s">
        <v>474</v>
      </c>
      <c r="C456" s="31">
        <v>516532</v>
      </c>
    </row>
    <row r="457" spans="1:3" ht="15.75" customHeight="1" x14ac:dyDescent="0.25">
      <c r="A457" s="46">
        <v>60064790</v>
      </c>
      <c r="B457" s="47" t="s">
        <v>487</v>
      </c>
      <c r="C457" s="31">
        <v>73277</v>
      </c>
    </row>
    <row r="458" spans="1:3" ht="15.75" customHeight="1" x14ac:dyDescent="0.25">
      <c r="A458" s="46">
        <v>60061863</v>
      </c>
      <c r="B458" s="47" t="s">
        <v>488</v>
      </c>
      <c r="C458" s="31">
        <v>417605</v>
      </c>
    </row>
    <row r="459" spans="1:3" ht="15.75" customHeight="1" x14ac:dyDescent="0.25">
      <c r="A459" s="46" t="s">
        <v>586</v>
      </c>
      <c r="B459" s="47" t="s">
        <v>489</v>
      </c>
      <c r="C459" s="31">
        <v>69013</v>
      </c>
    </row>
    <row r="460" spans="1:3" ht="15.75" customHeight="1" x14ac:dyDescent="0.25">
      <c r="A460" s="46">
        <v>60061880</v>
      </c>
      <c r="B460" s="47" t="s">
        <v>490</v>
      </c>
      <c r="C460" s="31">
        <v>185191</v>
      </c>
    </row>
    <row r="461" spans="1:3" ht="15.75" customHeight="1" x14ac:dyDescent="0.25">
      <c r="A461" s="46">
        <v>60064781</v>
      </c>
      <c r="B461" s="47" t="s">
        <v>491</v>
      </c>
      <c r="C461" s="31">
        <v>235851</v>
      </c>
    </row>
    <row r="462" spans="1:3" ht="15.75" customHeight="1" x14ac:dyDescent="0.25">
      <c r="A462" s="46">
        <v>60061855</v>
      </c>
      <c r="B462" s="47" t="s">
        <v>492</v>
      </c>
      <c r="C462" s="31">
        <v>98409</v>
      </c>
    </row>
    <row r="463" spans="1:3" ht="15.75" customHeight="1" thickBot="1" x14ac:dyDescent="0.3">
      <c r="A463" s="52">
        <v>72549572</v>
      </c>
      <c r="B463" s="53" t="s">
        <v>496</v>
      </c>
      <c r="C463" s="31">
        <v>246351</v>
      </c>
    </row>
    <row r="464" spans="1:3" ht="15.75" customHeight="1" thickBot="1" x14ac:dyDescent="0.3">
      <c r="A464" s="23"/>
      <c r="B464" s="24" t="s">
        <v>508</v>
      </c>
      <c r="C464" s="35">
        <v>5680043</v>
      </c>
    </row>
    <row r="465" spans="1:7" ht="30.75" customHeight="1" x14ac:dyDescent="0.25">
      <c r="A465" s="46" t="s">
        <v>587</v>
      </c>
      <c r="B465" s="47" t="s">
        <v>405</v>
      </c>
      <c r="C465" s="38">
        <v>565505</v>
      </c>
    </row>
    <row r="466" spans="1:7" ht="15.75" customHeight="1" x14ac:dyDescent="0.25">
      <c r="A466" s="46" t="s">
        <v>588</v>
      </c>
      <c r="B466" s="47" t="s">
        <v>522</v>
      </c>
      <c r="C466" s="38">
        <v>119121</v>
      </c>
    </row>
    <row r="467" spans="1:7" ht="15.75" customHeight="1" x14ac:dyDescent="0.25">
      <c r="A467" s="46">
        <v>60077590</v>
      </c>
      <c r="B467" s="47" t="s">
        <v>406</v>
      </c>
      <c r="C467" s="38">
        <v>489364</v>
      </c>
    </row>
    <row r="468" spans="1:7" ht="15.75" customHeight="1" x14ac:dyDescent="0.25">
      <c r="A468" s="46" t="s">
        <v>589</v>
      </c>
      <c r="B468" s="47" t="s">
        <v>408</v>
      </c>
      <c r="C468" s="38">
        <v>314847</v>
      </c>
    </row>
    <row r="469" spans="1:7" ht="30.75" customHeight="1" x14ac:dyDescent="0.25">
      <c r="A469" s="46" t="s">
        <v>590</v>
      </c>
      <c r="B469" s="47" t="s">
        <v>409</v>
      </c>
      <c r="C469" s="38">
        <v>213592</v>
      </c>
    </row>
    <row r="470" spans="1:7" ht="15.75" customHeight="1" x14ac:dyDescent="0.25">
      <c r="A470" s="46" t="s">
        <v>591</v>
      </c>
      <c r="B470" s="47" t="s">
        <v>410</v>
      </c>
      <c r="C470" s="38">
        <v>110217</v>
      </c>
    </row>
    <row r="471" spans="1:7" ht="15.75" customHeight="1" x14ac:dyDescent="0.25">
      <c r="A471" s="46">
        <v>75050111</v>
      </c>
      <c r="B471" s="47" t="s">
        <v>411</v>
      </c>
      <c r="C471" s="38">
        <v>200616</v>
      </c>
    </row>
    <row r="472" spans="1:7" ht="15.75" customHeight="1" x14ac:dyDescent="0.25">
      <c r="A472" s="46" t="s">
        <v>592</v>
      </c>
      <c r="B472" s="47" t="s">
        <v>427</v>
      </c>
      <c r="C472" s="38">
        <v>164261</v>
      </c>
    </row>
    <row r="473" spans="1:7" ht="15.75" customHeight="1" x14ac:dyDescent="0.25">
      <c r="A473" s="48">
        <v>13503308</v>
      </c>
      <c r="B473" s="49" t="s">
        <v>440</v>
      </c>
      <c r="C473" s="38">
        <v>87393</v>
      </c>
    </row>
    <row r="474" spans="1:7" ht="15.75" customHeight="1" x14ac:dyDescent="0.25">
      <c r="A474" s="50">
        <v>14450917</v>
      </c>
      <c r="B474" s="51" t="s">
        <v>441</v>
      </c>
      <c r="C474" s="38">
        <v>101853</v>
      </c>
    </row>
    <row r="475" spans="1:7" ht="15.75" customHeight="1" x14ac:dyDescent="0.25">
      <c r="A475" s="54" t="s">
        <v>593</v>
      </c>
      <c r="B475" s="55" t="s">
        <v>442</v>
      </c>
      <c r="C475" s="38">
        <v>207715</v>
      </c>
      <c r="G475" s="4" t="s">
        <v>515</v>
      </c>
    </row>
    <row r="476" spans="1:7" ht="15.75" customHeight="1" x14ac:dyDescent="0.25">
      <c r="A476" s="46" t="s">
        <v>594</v>
      </c>
      <c r="B476" s="47" t="s">
        <v>443</v>
      </c>
      <c r="C476" s="38">
        <v>217849</v>
      </c>
    </row>
    <row r="477" spans="1:7" ht="15.75" customHeight="1" x14ac:dyDescent="0.25">
      <c r="A477" s="48">
        <v>14450402</v>
      </c>
      <c r="B477" s="49" t="s">
        <v>526</v>
      </c>
      <c r="C477" s="38">
        <v>73047</v>
      </c>
    </row>
    <row r="478" spans="1:7" ht="15.75" customHeight="1" x14ac:dyDescent="0.25">
      <c r="A478" s="48" t="s">
        <v>595</v>
      </c>
      <c r="B478" s="49" t="s">
        <v>456</v>
      </c>
      <c r="C478" s="38">
        <v>616116</v>
      </c>
    </row>
    <row r="479" spans="1:7" ht="15.75" customHeight="1" x14ac:dyDescent="0.25">
      <c r="A479" s="48" t="s">
        <v>596</v>
      </c>
      <c r="B479" s="49" t="s">
        <v>506</v>
      </c>
      <c r="C479" s="38">
        <v>258652</v>
      </c>
    </row>
    <row r="480" spans="1:7" ht="15.75" customHeight="1" x14ac:dyDescent="0.25">
      <c r="A480" s="46" t="s">
        <v>597</v>
      </c>
      <c r="B480" s="47" t="s">
        <v>475</v>
      </c>
      <c r="C480" s="38">
        <v>110140</v>
      </c>
    </row>
    <row r="481" spans="1:5" ht="15.75" customHeight="1" x14ac:dyDescent="0.25">
      <c r="A481" s="46" t="s">
        <v>598</v>
      </c>
      <c r="B481" s="47" t="s">
        <v>493</v>
      </c>
      <c r="C481" s="38">
        <v>106569</v>
      </c>
    </row>
    <row r="482" spans="1:5" ht="31.5" customHeight="1" x14ac:dyDescent="0.25">
      <c r="A482" s="46">
        <v>75050099</v>
      </c>
      <c r="B482" s="47" t="s">
        <v>494</v>
      </c>
      <c r="C482" s="38">
        <v>424431</v>
      </c>
    </row>
    <row r="483" spans="1:5" ht="15.75" customHeight="1" thickBot="1" x14ac:dyDescent="0.3">
      <c r="A483" s="46">
        <v>12907731</v>
      </c>
      <c r="B483" s="47" t="s">
        <v>495</v>
      </c>
      <c r="C483" s="38">
        <v>543541</v>
      </c>
    </row>
    <row r="484" spans="1:5" ht="15.75" customHeight="1" thickBot="1" x14ac:dyDescent="0.3">
      <c r="A484" s="28"/>
      <c r="B484" s="74" t="s">
        <v>533</v>
      </c>
      <c r="C484" s="73">
        <v>4924829</v>
      </c>
      <c r="E484" s="3"/>
    </row>
    <row r="485" spans="1:5" ht="15.75" customHeight="1" thickBot="1" x14ac:dyDescent="0.3">
      <c r="A485" s="56">
        <v>60075902</v>
      </c>
      <c r="B485" s="57" t="s">
        <v>403</v>
      </c>
      <c r="C485" s="58">
        <v>112216</v>
      </c>
    </row>
    <row r="486" spans="1:5" ht="15.75" customHeight="1" thickBot="1" x14ac:dyDescent="0.3">
      <c r="A486" s="23"/>
      <c r="B486" s="24" t="s">
        <v>509</v>
      </c>
      <c r="C486" s="61">
        <v>112216</v>
      </c>
    </row>
    <row r="487" spans="1:5" ht="15.75" customHeight="1" thickBot="1" x14ac:dyDescent="0.3">
      <c r="A487" s="59">
        <v>75050072</v>
      </c>
      <c r="B487" s="60" t="s">
        <v>423</v>
      </c>
      <c r="C487" s="58">
        <v>204327</v>
      </c>
    </row>
    <row r="488" spans="1:5" ht="15.75" customHeight="1" thickBot="1" x14ac:dyDescent="0.3">
      <c r="A488" s="23"/>
      <c r="B488" s="24" t="s">
        <v>520</v>
      </c>
      <c r="C488" s="61">
        <v>204327</v>
      </c>
    </row>
    <row r="489" spans="1:5" ht="16.5" customHeight="1" x14ac:dyDescent="0.25">
      <c r="A489" s="62">
        <v>60077646</v>
      </c>
      <c r="B489" s="63" t="s">
        <v>417</v>
      </c>
      <c r="C489" s="64">
        <v>219684</v>
      </c>
      <c r="D489" s="5"/>
      <c r="E489" s="5"/>
    </row>
    <row r="490" spans="1:5" ht="15.75" customHeight="1" thickBot="1" x14ac:dyDescent="0.3">
      <c r="A490" s="46">
        <v>60077611</v>
      </c>
      <c r="B490" s="47" t="s">
        <v>418</v>
      </c>
      <c r="C490" s="64">
        <v>228995</v>
      </c>
    </row>
    <row r="491" spans="1:5" ht="15.75" customHeight="1" thickBot="1" x14ac:dyDescent="0.3">
      <c r="A491" s="23"/>
      <c r="B491" s="24" t="s">
        <v>510</v>
      </c>
      <c r="C491" s="61">
        <v>448679</v>
      </c>
    </row>
    <row r="492" spans="1:5" ht="15.75" customHeight="1" x14ac:dyDescent="0.25">
      <c r="A492" s="62">
        <v>60076551</v>
      </c>
      <c r="B492" s="63" t="s">
        <v>419</v>
      </c>
      <c r="C492" s="64">
        <v>57528</v>
      </c>
    </row>
    <row r="493" spans="1:5" ht="15.75" customHeight="1" x14ac:dyDescent="0.25">
      <c r="A493" s="46" t="s">
        <v>599</v>
      </c>
      <c r="B493" s="47" t="s">
        <v>420</v>
      </c>
      <c r="C493" s="64">
        <v>58405</v>
      </c>
    </row>
    <row r="494" spans="1:5" ht="15.75" customHeight="1" x14ac:dyDescent="0.25">
      <c r="A494" s="46">
        <v>60076534</v>
      </c>
      <c r="B494" s="47" t="s">
        <v>421</v>
      </c>
      <c r="C494" s="64">
        <v>23703</v>
      </c>
    </row>
    <row r="495" spans="1:5" ht="15.75" customHeight="1" x14ac:dyDescent="0.25">
      <c r="A495" s="48">
        <v>60084375</v>
      </c>
      <c r="B495" s="49" t="s">
        <v>527</v>
      </c>
      <c r="C495" s="64">
        <v>35741</v>
      </c>
    </row>
    <row r="496" spans="1:5" ht="15.75" customHeight="1" x14ac:dyDescent="0.25">
      <c r="A496" s="48">
        <v>60084294</v>
      </c>
      <c r="B496" s="49" t="s">
        <v>431</v>
      </c>
      <c r="C496" s="64">
        <v>12345</v>
      </c>
    </row>
    <row r="497" spans="1:3" ht="15.75" customHeight="1" x14ac:dyDescent="0.25">
      <c r="A497" s="48">
        <v>60084359</v>
      </c>
      <c r="B497" s="49" t="s">
        <v>432</v>
      </c>
      <c r="C497" s="64">
        <v>12680</v>
      </c>
    </row>
    <row r="498" spans="1:3" ht="15.75" customHeight="1" x14ac:dyDescent="0.25">
      <c r="A498" s="48">
        <v>60816902</v>
      </c>
      <c r="B498" s="49" t="s">
        <v>447</v>
      </c>
      <c r="C498" s="64">
        <v>27417</v>
      </c>
    </row>
    <row r="499" spans="1:3" ht="15.75" customHeight="1" x14ac:dyDescent="0.25">
      <c r="A499" s="50">
        <v>60816830</v>
      </c>
      <c r="B499" s="51" t="s">
        <v>448</v>
      </c>
      <c r="C499" s="64">
        <v>33905</v>
      </c>
    </row>
    <row r="500" spans="1:3" ht="15.75" customHeight="1" x14ac:dyDescent="0.25">
      <c r="A500" s="54">
        <v>60816821</v>
      </c>
      <c r="B500" s="55" t="s">
        <v>449</v>
      </c>
      <c r="C500" s="64">
        <v>42717</v>
      </c>
    </row>
    <row r="501" spans="1:3" ht="15.75" customHeight="1" x14ac:dyDescent="0.25">
      <c r="A501" s="48">
        <v>60869950</v>
      </c>
      <c r="B501" s="49" t="s">
        <v>459</v>
      </c>
      <c r="C501" s="64">
        <v>59487</v>
      </c>
    </row>
    <row r="502" spans="1:3" ht="15.75" customHeight="1" x14ac:dyDescent="0.25">
      <c r="A502" s="48">
        <v>60869968</v>
      </c>
      <c r="B502" s="49" t="s">
        <v>460</v>
      </c>
      <c r="C502" s="64">
        <v>23664</v>
      </c>
    </row>
    <row r="503" spans="1:3" ht="15.75" customHeight="1" x14ac:dyDescent="0.25">
      <c r="A503" s="48">
        <v>70841101</v>
      </c>
      <c r="B503" s="49" t="s">
        <v>466</v>
      </c>
      <c r="C503" s="64">
        <v>28495</v>
      </c>
    </row>
    <row r="504" spans="1:3" ht="15.75" customHeight="1" x14ac:dyDescent="0.25">
      <c r="A504" s="48">
        <v>70841080</v>
      </c>
      <c r="B504" s="49" t="s">
        <v>467</v>
      </c>
      <c r="C504" s="64">
        <v>12297</v>
      </c>
    </row>
    <row r="505" spans="1:3" ht="15.75" customHeight="1" x14ac:dyDescent="0.25">
      <c r="A505" s="46">
        <v>70834792</v>
      </c>
      <c r="B505" s="47" t="s">
        <v>479</v>
      </c>
      <c r="C505" s="64">
        <v>27287</v>
      </c>
    </row>
    <row r="506" spans="1:3" ht="15.75" customHeight="1" x14ac:dyDescent="0.25">
      <c r="A506" s="46">
        <v>60650745</v>
      </c>
      <c r="B506" s="47" t="s">
        <v>480</v>
      </c>
      <c r="C506" s="64">
        <v>38352</v>
      </c>
    </row>
    <row r="507" spans="1:3" ht="15.75" customHeight="1" x14ac:dyDescent="0.25">
      <c r="A507" s="46">
        <v>70835560</v>
      </c>
      <c r="B507" s="47" t="s">
        <v>481</v>
      </c>
      <c r="C507" s="64">
        <v>14581</v>
      </c>
    </row>
    <row r="508" spans="1:3" ht="15.75" customHeight="1" x14ac:dyDescent="0.25">
      <c r="A508" s="46">
        <v>70836001</v>
      </c>
      <c r="B508" s="47" t="s">
        <v>482</v>
      </c>
      <c r="C508" s="64">
        <v>20604</v>
      </c>
    </row>
    <row r="509" spans="1:3" ht="15.75" customHeight="1" x14ac:dyDescent="0.25">
      <c r="A509" s="46">
        <v>70840628</v>
      </c>
      <c r="B509" s="47" t="s">
        <v>500</v>
      </c>
      <c r="C509" s="64">
        <v>39913</v>
      </c>
    </row>
    <row r="510" spans="1:3" ht="15.75" customHeight="1" x14ac:dyDescent="0.25">
      <c r="A510" s="46">
        <v>70848335</v>
      </c>
      <c r="B510" s="47" t="s">
        <v>501</v>
      </c>
      <c r="C510" s="64">
        <v>20645</v>
      </c>
    </row>
    <row r="511" spans="1:3" ht="15.75" customHeight="1" x14ac:dyDescent="0.25">
      <c r="A511" s="46">
        <v>70520232</v>
      </c>
      <c r="B511" s="47" t="s">
        <v>502</v>
      </c>
      <c r="C511" s="64">
        <v>30893</v>
      </c>
    </row>
    <row r="512" spans="1:3" ht="15.75" customHeight="1" x14ac:dyDescent="0.25">
      <c r="A512" s="46">
        <v>70842531</v>
      </c>
      <c r="B512" s="47" t="s">
        <v>503</v>
      </c>
      <c r="C512" s="64">
        <v>15676</v>
      </c>
    </row>
    <row r="513" spans="1:3" ht="15.75" customHeight="1" thickBot="1" x14ac:dyDescent="0.3">
      <c r="A513" s="65">
        <v>70840636</v>
      </c>
      <c r="B513" s="66" t="s">
        <v>504</v>
      </c>
      <c r="C513" s="64">
        <v>9511</v>
      </c>
    </row>
    <row r="514" spans="1:3" ht="15.75" customHeight="1" thickBot="1" x14ac:dyDescent="0.3">
      <c r="A514" s="23"/>
      <c r="B514" s="24" t="s">
        <v>393</v>
      </c>
      <c r="C514" s="61">
        <v>645846</v>
      </c>
    </row>
    <row r="515" spans="1:3" ht="15.75" customHeight="1" x14ac:dyDescent="0.25">
      <c r="A515" s="44">
        <v>60077638</v>
      </c>
      <c r="B515" s="45" t="s">
        <v>422</v>
      </c>
      <c r="C515" s="64">
        <v>117959</v>
      </c>
    </row>
    <row r="516" spans="1:3" ht="15.75" customHeight="1" x14ac:dyDescent="0.25">
      <c r="A516" s="48" t="s">
        <v>600</v>
      </c>
      <c r="B516" s="49" t="s">
        <v>528</v>
      </c>
      <c r="C516" s="67">
        <v>49980</v>
      </c>
    </row>
    <row r="517" spans="1:3" ht="15.75" customHeight="1" x14ac:dyDescent="0.25">
      <c r="A517" s="48">
        <v>42409152</v>
      </c>
      <c r="B517" s="49" t="s">
        <v>450</v>
      </c>
      <c r="C517" s="67">
        <v>72175</v>
      </c>
    </row>
    <row r="518" spans="1:3" ht="15.75" customHeight="1" x14ac:dyDescent="0.25">
      <c r="A518" s="48">
        <v>60869941</v>
      </c>
      <c r="B518" s="49" t="s">
        <v>461</v>
      </c>
      <c r="C518" s="67">
        <v>60988</v>
      </c>
    </row>
    <row r="519" spans="1:3" ht="15.75" customHeight="1" x14ac:dyDescent="0.25">
      <c r="A519" s="48">
        <v>75044498</v>
      </c>
      <c r="B519" s="49" t="s">
        <v>468</v>
      </c>
      <c r="C519" s="67">
        <v>77732</v>
      </c>
    </row>
    <row r="520" spans="1:3" ht="15.75" customHeight="1" x14ac:dyDescent="0.25">
      <c r="A520" s="46">
        <v>47254891</v>
      </c>
      <c r="B520" s="47" t="s">
        <v>483</v>
      </c>
      <c r="C520" s="67">
        <v>13505</v>
      </c>
    </row>
    <row r="521" spans="1:3" ht="15.75" customHeight="1" x14ac:dyDescent="0.25">
      <c r="A521" s="46">
        <v>60650834</v>
      </c>
      <c r="B521" s="47" t="s">
        <v>484</v>
      </c>
      <c r="C521" s="67">
        <v>69792</v>
      </c>
    </row>
    <row r="522" spans="1:3" ht="15.75" customHeight="1" thickBot="1" x14ac:dyDescent="0.3">
      <c r="A522" s="46">
        <v>60061847</v>
      </c>
      <c r="B522" s="47" t="s">
        <v>505</v>
      </c>
      <c r="C522" s="67">
        <v>54672</v>
      </c>
    </row>
    <row r="523" spans="1:3" ht="15.75" customHeight="1" thickBot="1" x14ac:dyDescent="0.3">
      <c r="A523" s="23"/>
      <c r="B523" s="24" t="s">
        <v>394</v>
      </c>
      <c r="C523" s="61">
        <v>516803</v>
      </c>
    </row>
    <row r="524" spans="1:3" ht="15.75" customHeight="1" x14ac:dyDescent="0.25">
      <c r="A524" s="44">
        <v>60076127</v>
      </c>
      <c r="B524" s="68" t="s">
        <v>416</v>
      </c>
      <c r="C524" s="64">
        <v>88797</v>
      </c>
    </row>
    <row r="525" spans="1:3" ht="15.75" customHeight="1" x14ac:dyDescent="0.25">
      <c r="A525" s="46">
        <v>60084413</v>
      </c>
      <c r="B525" s="47" t="s">
        <v>430</v>
      </c>
      <c r="C525" s="67">
        <v>138801</v>
      </c>
    </row>
    <row r="526" spans="1:3" ht="15.75" customHeight="1" x14ac:dyDescent="0.25">
      <c r="A526" s="48">
        <v>60869071</v>
      </c>
      <c r="B526" s="69" t="s">
        <v>458</v>
      </c>
      <c r="C526" s="67">
        <v>73816</v>
      </c>
    </row>
    <row r="527" spans="1:3" ht="15.75" customHeight="1" x14ac:dyDescent="0.25">
      <c r="A527" s="46">
        <v>63284383</v>
      </c>
      <c r="B527" s="70" t="s">
        <v>549</v>
      </c>
      <c r="C527" s="67">
        <v>104529</v>
      </c>
    </row>
    <row r="528" spans="1:3" ht="15.75" customHeight="1" x14ac:dyDescent="0.25">
      <c r="A528" s="46">
        <v>60650737</v>
      </c>
      <c r="B528" s="70" t="s">
        <v>476</v>
      </c>
      <c r="C528" s="67">
        <v>83383</v>
      </c>
    </row>
    <row r="529" spans="1:5" ht="15.75" customHeight="1" thickBot="1" x14ac:dyDescent="0.3">
      <c r="A529" s="52">
        <v>70535779</v>
      </c>
      <c r="B529" s="71" t="s">
        <v>499</v>
      </c>
      <c r="C529" s="67">
        <v>182128</v>
      </c>
    </row>
    <row r="530" spans="1:5" ht="15.75" customHeight="1" thickBot="1" x14ac:dyDescent="0.3">
      <c r="A530" s="23"/>
      <c r="B530" s="24" t="s">
        <v>519</v>
      </c>
      <c r="C530" s="61">
        <v>671454</v>
      </c>
    </row>
    <row r="531" spans="1:5" ht="15.75" customHeight="1" x14ac:dyDescent="0.25">
      <c r="A531" s="8"/>
      <c r="B531" s="72" t="s">
        <v>608</v>
      </c>
      <c r="C531" s="75">
        <v>15792539</v>
      </c>
      <c r="E531" s="3"/>
    </row>
  </sheetData>
  <conditionalFormatting sqref="B524:B529 B487 B489:B490 B492:B513 B515:B522 B485 B416:B432 B434:B463 B398 B400:B414 B396 A465:B483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524:A529 A487 A489:A490 A492:A513 A515:A522 A485 A416:A432 A434:A463 A398 A400:A414 A396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.78740157480314965" right="0.39370078740157483" top="0.59055118110236227" bottom="0.59055118110236227" header="0.31496062992125984" footer="0.31496062992125984"/>
  <pageSetup paperSize="9" scale="78" fitToHeight="14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do ZK</vt:lpstr>
      <vt:lpstr>'Příloha do ZK'!Názvy_tisku</vt:lpstr>
      <vt:lpstr>'Příloha do ZK'!Oblast_tisku</vt:lpstr>
    </vt:vector>
  </TitlesOfParts>
  <Company>KUJC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Petra Kulichová</cp:lastModifiedBy>
  <cp:lastPrinted>2017-09-07T10:33:16Z</cp:lastPrinted>
  <dcterms:created xsi:type="dcterms:W3CDTF">2013-01-11T12:51:20Z</dcterms:created>
  <dcterms:modified xsi:type="dcterms:W3CDTF">2017-09-07T10:33:21Z</dcterms:modified>
</cp:coreProperties>
</file>