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8" i="1"/>
  <c r="F38" i="1" l="1"/>
  <c r="F53" i="1" l="1"/>
  <c r="F52" i="1"/>
  <c r="F57" i="1"/>
  <c r="G42" i="1"/>
  <c r="F58" i="1" l="1"/>
  <c r="F56" i="1" s="1"/>
  <c r="F51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<sst xmlns="http://schemas.openxmlformats.org/spreadsheetml/2006/main" count="55" uniqueCount="46">
  <si>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</si>
  <si>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</si>
  <si>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</si>
  <si>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</si>
  <si>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</si>
  <si>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</si>
  <si>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</si>
  <si>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</si>
  <si>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</si>
  <si>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</si>
  <si>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</si>
  <si>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</si>
  <si>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</si>
  <si>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</si>
  <si>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</si>
  <si>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</si>
  <si>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</si>
  <si>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</si>
  <si>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</si>
  <si>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</si>
  <si>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</si>
  <si>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</si>
  <si>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</si>
  <si>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</si>
  <si>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</si>
  <si>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</si>
  <si>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</si>
  <si>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</si>
  <si>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</si>
  <si>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</si>
  <si>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</si>
  <si>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</si>
  <si>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</si>
  <si>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</si>
  <si>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</si>
  <si>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</si>
  <si>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</si>
  <si>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</si>
  <si>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</si>
  <si>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</si>
  <si>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</si>
  <si>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odborná škola ekologická a potravinářská, Veselí nad Lužnicí, Blatské sídliště 600/I</t>
  </si>
  <si>
    <t>Ing. Ladislav Honsa</t>
  </si>
  <si>
    <t xml:space="preserve">Součástí projektu je vytvoření přírodní zahrady na pozemku školy s vybavením pro praktickou výuku biologie a ekologie. Stávající laboratoře biologie, mikrobiologie budou vybaveny novým zařízením. Vybuduje se nová přípravna živných půd, která bude připojena k laboratoři mikrobiologie. </t>
  </si>
  <si>
    <t>Rekonstrukce a zlepšení vybavení laboratoří biologie a mikrobiologie</t>
  </si>
  <si>
    <t>Budou vysázeny dřeviny a trvalé rostliny. Bude vybudována přírodní učebna - dřevěný altán pro praktickou výuku, mokřadní biotop s vodními rostlinami a žvočichy. Výměna zastaralého nábytku, mikroskopů a zařízení v obou laboratořích. K laboratoři mikrobiologie bude vybudována nová přípravna živných půd, která bude vybavena očkovacím boxem, laboratorním nábytkem a mycím stolem. Obě laboratoře budou zařízeny moderní audiovizuální technikou. Zřízen bude také bezbariérový přístup.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</si>
</sst>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7" sqref="I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44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43</v>
      </c>
      <c r="D7" s="128"/>
      <c r="E7" s="128"/>
      <c r="F7" s="128"/>
      <c r="G7" s="129"/>
    </row>
    <row r="8" spans="1:9" ht="19.5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33.7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v>3982433.22</v>
      </c>
      <c r="G26" s="100"/>
      <c r="I26" s="81">
        <v>2800000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3982433.22</v>
      </c>
      <c r="G28" s="100"/>
      <c r="I28" s="62">
        <v>3982433.22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v>398243.33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v>199121.65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v>3385068.05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v>3982433.22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v>3584189.89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398243.33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199121.66100000002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796486.64400000009</v>
      </c>
      <c r="G51" s="64"/>
      <c r="I51" s="71">
        <f>SUM(F51,F56)</f>
        <v>3982433.2200000007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79648.666000000012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716837.97800000012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3185946.5760000004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318594.66400000005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2867351.9120000005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390/ZK/17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2017-08-29T10:59:23Z</cp:lastPrinted>
  <dcterms:created xsi:type="dcterms:W3CDTF">2007-09-24T07:15:17Z</dcterms:created>
  <dcterms:modified xsi:type="dcterms:W3CDTF">2017-09-05T08:35:17Z</dcterms:modified>
</cp:coreProperties>
</file>