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eiály ZK_17\ZK 2_11_2017\"/>
    </mc:Choice>
  </mc:AlternateContent>
  <bookViews>
    <workbookView xWindow="0" yWindow="45" windowWidth="19155" windowHeight="11820" tabRatio="560"/>
  </bookViews>
  <sheets>
    <sheet name="Příloha do ZK" sheetId="29" r:id="rId1"/>
  </sheets>
  <definedNames>
    <definedName name="_xlnm.Print_Titles" localSheetId="0">'Příloha do ZK'!$1:$3</definedName>
  </definedNames>
  <calcPr calcId="152511"/>
</workbook>
</file>

<file path=xl/sharedStrings.xml><?xml version="1.0" encoding="utf-8"?>
<sst xmlns="http://schemas.openxmlformats.org/spreadsheetml/2006/main" count="493" uniqueCount="489">
  <si>
    <t>Mateřská škola Boršov nad Vltavou</t>
  </si>
  <si>
    <t xml:space="preserve">Mateřská škola Čakov  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</si>
  <si>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</si>
  <si>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</si>
  <si>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</si>
  <si>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</si>
  <si>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</si>
  <si>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</si>
  <si>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</si>
  <si>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</si>
  <si>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</si>
  <si>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</si>
  <si>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</si>
  <si>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 xml:space="preserve">Mateřská škola Nová Ves, okres České Budějovice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</si>
  <si>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</si>
  <si>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</si>
  <si>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</si>
  <si>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</si>
  <si>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</si>
  <si>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</si>
  <si>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</si>
  <si>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</si>
  <si>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</si>
  <si>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</si>
  <si>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</si>
  <si>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</si>
  <si>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</si>
  <si>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</si>
  <si>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</si>
  <si>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</si>
  <si>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</si>
  <si>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</si>
  <si>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</si>
  <si>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</si>
  <si>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</si>
  <si>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</si>
  <si>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</si>
  <si>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</si>
  <si>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</si>
  <si>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</si>
  <si>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</si>
  <si>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</si>
  <si>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</si>
  <si>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</si>
  <si>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</si>
  <si>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</si>
  <si>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</si>
  <si>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</si>
  <si>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</si>
  <si>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</si>
  <si>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</si>
  <si>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</si>
  <si>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</si>
  <si>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</si>
  <si>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</si>
  <si>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</si>
  <si>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</si>
  <si>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</si>
  <si>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</si>
  <si>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</si>
  <si>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>Střední odborné učiliště služeb, Vodňany Zeyerovy sady 43/II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</si>
  <si>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</si>
  <si>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</si>
  <si>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</si>
  <si>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</si>
  <si>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</si>
  <si>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</si>
  <si>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</si>
  <si>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</si>
  <si>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</si>
  <si>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</si>
  <si>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</si>
  <si>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</si>
  <si>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</si>
  <si>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</si>
  <si>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</si>
  <si>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</si>
  <si>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</si>
  <si>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</si>
  <si>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</si>
  <si>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</si>
  <si>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</si>
  <si>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</si>
  <si>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</si>
  <si>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</si>
  <si>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škola, Sviny, okres Tábor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</si>
  <si>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</si>
  <si>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</si>
  <si>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</si>
  <si>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</si>
  <si>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</si>
  <si>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</si>
  <si>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</si>
  <si>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</si>
  <si>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</si>
  <si>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</si>
  <si>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</si>
  <si>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</si>
  <si>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</si>
  <si>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</si>
  <si>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</si>
  <si>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</si>
  <si>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</si>
  <si>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</si>
  <si>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</si>
  <si>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</si>
  <si>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</si>
  <si>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</si>
  <si>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</si>
  <si>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</si>
  <si>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</si>
  <si>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</si>
  <si>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 xml:space="preserve">Mateřská škola, Český Krumlov, Za Soudem 344 </t>
  </si>
  <si>
    <t>Mateřská škola, Český Krumlov, Vyšehrad 168</t>
  </si>
  <si>
    <t>Mateřská škola, Český Krumlov, Tavírna 119</t>
  </si>
  <si>
    <t>Mateřská škola, Český Krumlov, Plešivec II/391</t>
  </si>
  <si>
    <t>Mateřská škola Zlatá Koruna</t>
  </si>
  <si>
    <t xml:space="preserve">Základní škola a Mateřská škola  Brloh 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</si>
  <si>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</si>
  <si>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</si>
  <si>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</si>
  <si>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</si>
  <si>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</si>
  <si>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</si>
  <si>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</si>
  <si>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</si>
  <si>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</si>
  <si>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</si>
  <si>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</si>
  <si>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</si>
  <si>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</si>
  <si>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</si>
  <si>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</si>
  <si>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</si>
  <si>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</si>
  <si>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Čepřovice, okres Strakonice</t>
  </si>
  <si>
    <t>Mateřská škola Radomyšl, okres Strakonice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</si>
  <si>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</si>
  <si>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</si>
  <si>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</si>
  <si>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</si>
  <si>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</si>
  <si>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</si>
  <si>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</si>
  <si>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</si>
  <si>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</si>
  <si>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</si>
  <si>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</si>
  <si>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</si>
  <si>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</si>
  <si>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</si>
  <si>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</si>
  <si>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</si>
  <si>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</si>
  <si>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</si>
  <si>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</si>
  <si>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</si>
  <si>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</si>
  <si>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</si>
  <si>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</si>
  <si>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Kaplice, Fantova 446 </t>
  </si>
  <si>
    <t xml:space="preserve">Základní škola Kaplice, Školní 226 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</si>
  <si>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</si>
  <si>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</si>
  <si>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</si>
  <si>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</si>
  <si>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</si>
  <si>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3. Mateřská škola Jindřichův Hradec III, Vajgar 594</t>
  </si>
  <si>
    <t>Mateřská škola Horní Pěna 19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</si>
  <si>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</si>
  <si>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</si>
  <si>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</si>
  <si>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</si>
  <si>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</si>
  <si>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</si>
  <si>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</si>
  <si>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</si>
  <si>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</si>
  <si>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</si>
  <si>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</si>
  <si>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</si>
  <si>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</si>
  <si>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</si>
  <si>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</si>
  <si>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</si>
  <si>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</si>
  <si>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</si>
  <si>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</si>
  <si>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</si>
  <si>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</si>
  <si>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</si>
  <si>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</si>
  <si>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</si>
  <si>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</si>
  <si>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</si>
  <si>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</si>
  <si>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Sluníčko, Třeboň, Svobody 1018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</si>
  <si>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</si>
  <si>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</si>
  <si>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</si>
  <si>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Novosedly nad Nežárkou 112</t>
  </si>
  <si>
    <t>Základní škola a Mateřská škola Rapšach 290</t>
  </si>
  <si>
    <t>Základní škola Třeboň, Sokolská (+ZŠ Břilice)</t>
  </si>
  <si>
    <t>Základní škola Třeboň, Na Sadech 375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</si>
  <si>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</si>
  <si>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</si>
  <si>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</si>
  <si>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</si>
  <si>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</si>
  <si>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</si>
  <si>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</si>
  <si>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</si>
  <si>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</si>
  <si>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</si>
  <si>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</si>
  <si>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</si>
  <si>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</si>
  <si>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</si>
  <si>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</si>
  <si>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</si>
  <si>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</si>
  <si>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</si>
  <si>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</si>
  <si>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</si>
  <si>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</si>
  <si>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</si>
  <si>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</si>
  <si>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</si>
  <si>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</si>
  <si>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</si>
  <si>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</si>
  <si>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</si>
  <si>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</si>
  <si>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</si>
  <si>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</si>
  <si>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</si>
  <si>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</si>
  <si>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</si>
  <si>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</si>
  <si>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</si>
  <si>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</si>
  <si>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</si>
  <si>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</si>
  <si>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</si>
  <si>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</si>
  <si>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</si>
  <si>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</si>
  <si>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</si>
  <si>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</si>
  <si>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</si>
  <si>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</si>
  <si>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</si>
  <si>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</si>
  <si>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</si>
  <si>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</si>
  <si>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</si>
  <si>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</si>
  <si>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</si>
  <si>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</si>
  <si>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</si>
  <si>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</si>
  <si>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</si>
  <si>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</si>
  <si>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</si>
  <si>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</si>
  <si>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</si>
  <si>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</si>
  <si>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</si>
  <si>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</si>
  <si>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IČO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</si>
  <si>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</si>
  <si>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</si>
  <si>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</si>
  <si>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</si>
  <si>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</si>
  <si>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</si>
  <si>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</si>
  <si>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</si>
  <si>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</si>
  <si>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</si>
  <si>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</si>
  <si>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</si>
  <si>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</si>
  <si>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</si>
  <si>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</si>
  <si>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</si>
  <si>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</si>
  <si>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</si>
  <si>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</si>
  <si>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</si>
  <si>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</si>
  <si>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</si>
  <si>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</si>
  <si>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</si>
  <si>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00582841</t>
  </si>
  <si>
    <t>00582786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</si>
  <si>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</si>
  <si>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</si>
  <si>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</si>
  <si>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</si>
  <si>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</si>
  <si>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</si>
  <si>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</si>
  <si>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</si>
  <si>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</si>
  <si>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</si>
  <si>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</si>
  <si>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</si>
  <si>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</si>
  <si>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</si>
  <si>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</si>
  <si>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</si>
  <si>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</si>
  <si>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</si>
  <si>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</si>
  <si>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</si>
  <si>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</si>
  <si>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</si>
  <si>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</si>
  <si>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</si>
  <si>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</si>
  <si>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</si>
  <si>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polytechnická, České Budějovice, Nerudova 59</t>
  </si>
  <si>
    <t>Střední odborné učiliště, Lišov, tř. 5. května 3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</si>
  <si>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</si>
  <si>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</si>
  <si>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</si>
  <si>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Domov mládeže a Školní jídelna, České Budějovice, U Hvízdala 4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</si>
  <si>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</si>
  <si>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</si>
  <si>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</si>
  <si>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</si>
  <si>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</si>
  <si>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</si>
  <si>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</si>
  <si>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</si>
  <si>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</si>
  <si>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Základní umělecká škola, Kaplice, Linecká 2</t>
  </si>
  <si>
    <t>Základní umělecká škola, Velešín, U Hřiště 527</t>
  </si>
  <si>
    <t>Gymnázium, Třeboň, Na Sadech 308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</si>
  <si>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</si>
  <si>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</si>
  <si>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</si>
  <si>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</si>
  <si>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</si>
  <si>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škola rybářská a vodohospodářská Jakuba Krčína, Třeboň, Táboritská 941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</si>
  <si>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</si>
  <si>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</si>
  <si>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</si>
  <si>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</si>
  <si>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</si>
  <si>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</si>
  <si>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</si>
  <si>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</si>
  <si>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</si>
  <si>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</si>
  <si>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</si>
  <si>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</si>
  <si>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</si>
  <si>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</si>
  <si>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</si>
  <si>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</si>
  <si>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</si>
  <si>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</si>
  <si>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</si>
  <si>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</si>
  <si>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</si>
  <si>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Základní škola, Blatná, Holečkova 1060</t>
  </si>
  <si>
    <t>Základní škola, Vodňany, nám. 5.května 104</t>
  </si>
  <si>
    <t>Základní umělecká škola, Strakonice, Kochana z Prachové 263</t>
  </si>
  <si>
    <t>Základní umělecká škola , Vodňany, náměstí Svobody 14</t>
  </si>
  <si>
    <t>Dům dětí a mládeže, Blatná, Palackého 652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</si>
  <si>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</si>
  <si>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</si>
  <si>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</si>
  <si>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</si>
  <si>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</si>
  <si>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</si>
  <si>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</si>
  <si>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</si>
  <si>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</si>
  <si>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</si>
  <si>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</si>
  <si>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</si>
  <si>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</si>
  <si>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</si>
  <si>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</si>
  <si>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</si>
  <si>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</si>
  <si>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</si>
  <si>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</si>
  <si>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</si>
  <si>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</si>
  <si>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</si>
  <si>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</si>
  <si>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</si>
  <si>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</si>
  <si>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</si>
  <si>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</si>
  <si>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</si>
  <si>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</si>
  <si>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</si>
  <si>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</si>
  <si>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</si>
  <si>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</si>
  <si>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</si>
  <si>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</si>
  <si>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Střední odborná škola a Střední odborné učiliště, Milevsko, Čs.armády 777</t>
  </si>
  <si>
    <t>Základní umělecká škola, Č.Krumlov,  Kostelní 162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</si>
  <si>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</si>
  <si>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</si>
  <si>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</si>
  <si>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</si>
  <si>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</si>
  <si>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</si>
  <si>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</si>
  <si>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</si>
  <si>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</si>
  <si>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</si>
  <si>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</si>
  <si>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</si>
  <si>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</si>
  <si>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</si>
  <si>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</si>
  <si>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</si>
  <si>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</si>
  <si>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</si>
  <si>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</si>
  <si>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</si>
  <si>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</si>
  <si>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</si>
  <si>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</si>
  <si>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</si>
  <si>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</si>
  <si>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</si>
  <si>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</si>
  <si>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</si>
  <si>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</si>
  <si>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</si>
  <si>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</si>
  <si>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</si>
  <si>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</si>
  <si>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</si>
  <si>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</si>
  <si>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</si>
  <si>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</si>
  <si>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</si>
  <si>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</si>
  <si>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</si>
  <si>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</si>
  <si>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</si>
  <si>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</si>
  <si>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</si>
  <si>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00583723</t>
  </si>
  <si>
    <t>00583782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</si>
  <si>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</si>
  <si>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</si>
  <si>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</si>
  <si>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</si>
  <si>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</si>
  <si>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</si>
  <si>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</si>
  <si>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</si>
  <si>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</si>
  <si>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</si>
  <si>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</si>
  <si>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</si>
  <si>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00583855</t>
  </si>
  <si>
    <t>00510912</t>
  </si>
  <si>
    <t>00511382</t>
  </si>
  <si>
    <t>00477419</t>
  </si>
  <si>
    <t>00476919</t>
  </si>
  <si>
    <t>00581569</t>
  </si>
  <si>
    <t>Základní škola  a Gymnázium Vodňany</t>
  </si>
  <si>
    <t>Základní škola a Mateřská škola Lužnice p.o.</t>
  </si>
  <si>
    <t>Základní škola Nová Včelnice, příspěvková organizace</t>
  </si>
  <si>
    <t>Mateřská škola Pištín, příspěvková organizace</t>
  </si>
  <si>
    <t>Základní škola, Nová 5, České Budějovice</t>
  </si>
  <si>
    <t>04677722</t>
  </si>
  <si>
    <t>Kontrolní mezisoučet</t>
  </si>
  <si>
    <t>75000709</t>
  </si>
  <si>
    <t>Úprava rozpočtu přímých výdajů na vzdělávání na jednotlivé školy, jejichž zřizovatelem je obec</t>
  </si>
  <si>
    <t>Střední škola obchodní a Vyšší odborná škola, České Budějovice, Husova 9</t>
  </si>
  <si>
    <t>Základní škola a Mateřská škola, Emy Destinové 46, České Budějovice</t>
  </si>
  <si>
    <t>Základní škola a Mateřská škola Bujanov, příspěvková organizace</t>
  </si>
  <si>
    <t>86652231</t>
  </si>
  <si>
    <t>Úprava rozpočtu přímých výdajů na vzdělávání na jednotlivé školy, jejichž zřizovatelem je kraj</t>
  </si>
  <si>
    <t>Základní škola Volary, příspěvková organizace</t>
  </si>
  <si>
    <t>Příloha mat. č. 433/ZK/17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</si>
</sst>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122">
    <xf numFmtId="0" fontId="0" fillId="0" borderId="0" xfId="0"/>
    <xf numFmtId="0" fontId="1" fillId="0" borderId="0" xfId="8"/>
    <xf numFmtId="1" fontId="11" fillId="0" borderId="0" xfId="8" applyNumberFormat="1" applyFont="1" applyBorder="1" applyAlignment="1">
      <alignment horizontal="left" vertical="top"/>
    </xf>
    <xf numFmtId="0" fontId="1" fillId="0" borderId="0" xfId="8" applyFill="1"/>
    <xf numFmtId="165" fontId="1" fillId="0" borderId="0" xfId="8" applyNumberFormat="1" applyFont="1"/>
    <xf numFmtId="164" fontId="1" fillId="0" borderId="0" xfId="8" applyNumberFormat="1"/>
    <xf numFmtId="4" fontId="1" fillId="0" borderId="0" xfId="8" applyNumberFormat="1"/>
    <xf numFmtId="0" fontId="1" fillId="2" borderId="0" xfId="8" applyFill="1"/>
    <xf numFmtId="164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0" fontId="12" fillId="0" borderId="0" xfId="8" applyFont="1"/>
    <xf numFmtId="0" fontId="9" fillId="0" borderId="2" xfId="8" applyFont="1" applyFill="1" applyBorder="1" applyAlignment="1">
      <alignment horizontal="right"/>
    </xf>
    <xf numFmtId="0" fontId="9" fillId="0" borderId="2" xfId="8" applyFont="1" applyFill="1" applyBorder="1"/>
    <xf numFmtId="164" fontId="16" fillId="0" borderId="16" xfId="8" applyNumberFormat="1" applyFont="1" applyFill="1" applyBorder="1" applyAlignment="1">
      <alignment horizontal="right" vertical="center"/>
    </xf>
    <xf numFmtId="0" fontId="9" fillId="0" borderId="5" xfId="8" applyFont="1" applyBorder="1" applyAlignment="1">
      <alignment horizontal="right"/>
    </xf>
    <xf numFmtId="0" fontId="9" fillId="0" borderId="5" xfId="8" applyFont="1" applyBorder="1"/>
    <xf numFmtId="0" fontId="9" fillId="0" borderId="2" xfId="8" applyFont="1" applyBorder="1" applyAlignment="1">
      <alignment horizontal="right"/>
    </xf>
    <xf numFmtId="0" fontId="9" fillId="0" borderId="2" xfId="8" applyFont="1" applyBorder="1"/>
    <xf numFmtId="0" fontId="12" fillId="0" borderId="5" xfId="9" applyFont="1" applyBorder="1" applyAlignment="1">
      <alignment horizontal="right" wrapText="1"/>
    </xf>
    <xf numFmtId="0" fontId="12" fillId="0" borderId="5" xfId="9" applyFont="1" applyBorder="1" applyAlignment="1">
      <alignment wrapText="1"/>
    </xf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12" fillId="0" borderId="2" xfId="9" applyFont="1" applyBorder="1" applyAlignment="1">
      <alignment horizontal="right" wrapText="1"/>
    </xf>
    <xf numFmtId="0" fontId="12" fillId="0" borderId="2" xfId="9" applyFont="1" applyBorder="1" applyAlignment="1">
      <alignment wrapText="1"/>
    </xf>
    <xf numFmtId="0" fontId="16" fillId="0" borderId="5" xfId="8" applyFont="1" applyBorder="1" applyAlignment="1">
      <alignment horizontal="right"/>
    </xf>
    <xf numFmtId="0" fontId="16" fillId="0" borderId="5" xfId="8" applyFont="1" applyBorder="1"/>
    <xf numFmtId="0" fontId="16" fillId="0" borderId="2" xfId="8" applyFont="1" applyBorder="1" applyAlignment="1">
      <alignment horizontal="right"/>
    </xf>
    <xf numFmtId="0" fontId="16" fillId="0" borderId="2" xfId="8" applyFont="1" applyBorder="1"/>
    <xf numFmtId="0" fontId="16" fillId="2" borderId="2" xfId="8" applyFont="1" applyFill="1" applyBorder="1" applyAlignment="1">
      <alignment horizontal="right"/>
    </xf>
    <xf numFmtId="0" fontId="16" fillId="2" borderId="2" xfId="8" applyFont="1" applyFill="1" applyBorder="1"/>
    <xf numFmtId="0" fontId="16" fillId="0" borderId="5" xfId="8" applyFont="1" applyFill="1" applyBorder="1" applyAlignment="1">
      <alignment horizontal="right"/>
    </xf>
    <xf numFmtId="0" fontId="16" fillId="0" borderId="5" xfId="8" applyFont="1" applyFill="1" applyBorder="1"/>
    <xf numFmtId="0" fontId="16" fillId="2" borderId="5" xfId="8" applyFont="1" applyFill="1" applyBorder="1" applyAlignment="1">
      <alignment horizontal="right"/>
    </xf>
    <xf numFmtId="0" fontId="16" fillId="2" borderId="5" xfId="8" applyFont="1" applyFill="1" applyBorder="1"/>
    <xf numFmtId="0" fontId="17" fillId="0" borderId="2" xfId="8" applyFont="1" applyBorder="1" applyAlignment="1">
      <alignment horizontal="right" vertical="center"/>
    </xf>
    <xf numFmtId="0" fontId="17" fillId="0" borderId="2" xfId="8" applyFont="1" applyBorder="1" applyAlignment="1">
      <alignment vertical="center"/>
    </xf>
    <xf numFmtId="0" fontId="17" fillId="0" borderId="2" xfId="8" applyFont="1" applyFill="1" applyBorder="1" applyAlignment="1">
      <alignment horizontal="right" vertical="center"/>
    </xf>
    <xf numFmtId="0" fontId="17" fillId="0" borderId="2" xfId="8" applyFont="1" applyFill="1" applyBorder="1" applyAlignment="1">
      <alignment vertical="center"/>
    </xf>
    <xf numFmtId="0" fontId="9" fillId="0" borderId="5" xfId="8" applyFont="1" applyFill="1" applyBorder="1" applyAlignment="1">
      <alignment horizontal="right"/>
    </xf>
    <xf numFmtId="0" fontId="9" fillId="0" borderId="5" xfId="8" applyFont="1" applyFill="1" applyBorder="1"/>
    <xf numFmtId="0" fontId="17" fillId="0" borderId="2" xfId="8" applyFont="1" applyBorder="1" applyAlignment="1">
      <alignment horizontal="right" vertical="center" wrapText="1"/>
    </xf>
    <xf numFmtId="0" fontId="17" fillId="0" borderId="2" xfId="8" applyFont="1" applyBorder="1" applyAlignment="1">
      <alignment vertical="center" wrapText="1"/>
    </xf>
    <xf numFmtId="0" fontId="17" fillId="0" borderId="8" xfId="8" applyFont="1" applyBorder="1" applyAlignment="1">
      <alignment horizontal="right" vertical="center" wrapText="1"/>
    </xf>
    <xf numFmtId="0" fontId="17" fillId="0" borderId="8" xfId="8" applyFont="1" applyBorder="1" applyAlignment="1">
      <alignment vertical="center" wrapText="1"/>
    </xf>
    <xf numFmtId="0" fontId="9" fillId="0" borderId="5" xfId="8" applyFont="1" applyBorder="1" applyAlignment="1">
      <alignment horizontal="right" wrapText="1"/>
    </xf>
    <xf numFmtId="0" fontId="9" fillId="0" borderId="5" xfId="8" applyFont="1" applyBorder="1" applyAlignment="1">
      <alignment wrapText="1"/>
    </xf>
    <xf numFmtId="0" fontId="9" fillId="0" borderId="2" xfId="8" applyFont="1" applyBorder="1" applyAlignment="1">
      <alignment horizontal="right" wrapText="1"/>
    </xf>
    <xf numFmtId="0" fontId="9" fillId="0" borderId="2" xfId="8" applyFont="1" applyBorder="1" applyAlignment="1">
      <alignment wrapText="1"/>
    </xf>
    <xf numFmtId="0" fontId="9" fillId="2" borderId="6" xfId="8" applyFont="1" applyFill="1" applyBorder="1" applyAlignment="1">
      <alignment horizontal="right" wrapText="1"/>
    </xf>
    <xf numFmtId="0" fontId="9" fillId="2" borderId="6" xfId="8" applyFont="1" applyFill="1" applyBorder="1" applyAlignment="1">
      <alignment wrapText="1"/>
    </xf>
    <xf numFmtId="1" fontId="18" fillId="3" borderId="3" xfId="8" applyNumberFormat="1" applyFont="1" applyFill="1" applyBorder="1" applyAlignment="1">
      <alignment horizontal="right" vertical="center"/>
    </xf>
    <xf numFmtId="1" fontId="18" fillId="3" borderId="3" xfId="8" applyNumberFormat="1" applyFont="1" applyFill="1" applyBorder="1" applyAlignment="1">
      <alignment horizontal="left" vertical="center"/>
    </xf>
    <xf numFmtId="164" fontId="16" fillId="0" borderId="17" xfId="8" applyNumberFormat="1" applyFont="1" applyFill="1" applyBorder="1" applyAlignment="1">
      <alignment horizontal="right" vertical="center"/>
    </xf>
    <xf numFmtId="49" fontId="16" fillId="0" borderId="10" xfId="8" applyNumberFormat="1" applyFont="1" applyBorder="1" applyAlignment="1">
      <alignment horizontal="right" vertical="center" wrapText="1"/>
    </xf>
    <xf numFmtId="49" fontId="16" fillId="0" borderId="10" xfId="8" applyNumberFormat="1" applyFont="1" applyBorder="1" applyAlignment="1">
      <alignment horizontal="left" vertical="center" wrapText="1"/>
    </xf>
    <xf numFmtId="49" fontId="16" fillId="0" borderId="8" xfId="8" applyNumberFormat="1" applyFont="1" applyBorder="1" applyAlignment="1">
      <alignment horizontal="right" vertical="center" wrapText="1"/>
    </xf>
    <xf numFmtId="49" fontId="16" fillId="0" borderId="8" xfId="8" applyNumberFormat="1" applyFont="1" applyBorder="1" applyAlignment="1">
      <alignment horizontal="left" vertical="center" wrapText="1"/>
    </xf>
    <xf numFmtId="49" fontId="16" fillId="0" borderId="8" xfId="8" applyNumberFormat="1" applyFont="1" applyFill="1" applyBorder="1" applyAlignment="1">
      <alignment horizontal="left" vertical="center" wrapText="1"/>
    </xf>
    <xf numFmtId="49" fontId="16" fillId="0" borderId="8" xfId="8" applyNumberFormat="1" applyFont="1" applyFill="1" applyBorder="1" applyAlignment="1">
      <alignment horizontal="right" vertical="center" wrapText="1"/>
    </xf>
    <xf numFmtId="49" fontId="9" fillId="0" borderId="8" xfId="8" applyNumberFormat="1" applyFont="1" applyBorder="1" applyAlignment="1">
      <alignment horizontal="right" vertical="center" wrapText="1"/>
    </xf>
    <xf numFmtId="49" fontId="9" fillId="0" borderId="8" xfId="8" applyNumberFormat="1" applyFont="1" applyBorder="1" applyAlignment="1">
      <alignment horizontal="left" vertical="center" wrapText="1"/>
    </xf>
    <xf numFmtId="1" fontId="18" fillId="3" borderId="13" xfId="8" applyNumberFormat="1" applyFont="1" applyFill="1" applyBorder="1" applyAlignment="1">
      <alignment horizontal="right" vertical="center"/>
    </xf>
    <xf numFmtId="1" fontId="18" fillId="3" borderId="13" xfId="8" applyNumberFormat="1" applyFont="1" applyFill="1" applyBorder="1" applyAlignment="1">
      <alignment horizontal="left" vertical="center"/>
    </xf>
    <xf numFmtId="164" fontId="18" fillId="3" borderId="14" xfId="8" applyNumberFormat="1" applyFont="1" applyFill="1" applyBorder="1" applyAlignment="1">
      <alignment horizontal="right" vertical="center"/>
    </xf>
    <xf numFmtId="49" fontId="16" fillId="0" borderId="11" xfId="8" applyNumberFormat="1" applyFont="1" applyBorder="1" applyAlignment="1">
      <alignment horizontal="right" vertical="center" wrapText="1"/>
    </xf>
    <xf numFmtId="49" fontId="16" fillId="0" borderId="11" xfId="8" applyNumberFormat="1" applyFont="1" applyBorder="1" applyAlignment="1">
      <alignment horizontal="left" vertical="center" wrapText="1"/>
    </xf>
    <xf numFmtId="164" fontId="16" fillId="0" borderId="15" xfId="8" applyNumberFormat="1" applyFont="1" applyBorder="1" applyAlignment="1">
      <alignment horizontal="right" vertical="center"/>
    </xf>
    <xf numFmtId="164" fontId="16" fillId="0" borderId="16" xfId="8" applyNumberFormat="1" applyFont="1" applyBorder="1" applyAlignment="1">
      <alignment horizontal="right" vertical="center"/>
    </xf>
    <xf numFmtId="49" fontId="16" fillId="0" borderId="9" xfId="8" applyNumberFormat="1" applyFont="1" applyBorder="1" applyAlignment="1">
      <alignment horizontal="right" vertical="center" wrapText="1"/>
    </xf>
    <xf numFmtId="49" fontId="16" fillId="0" borderId="9" xfId="8" applyNumberFormat="1" applyFont="1" applyBorder="1" applyAlignment="1">
      <alignment horizontal="left" vertical="center" wrapText="1"/>
    </xf>
    <xf numFmtId="49" fontId="16" fillId="0" borderId="19" xfId="8" applyNumberFormat="1" applyFont="1" applyBorder="1" applyAlignment="1">
      <alignment horizontal="right" vertical="center" wrapText="1"/>
    </xf>
    <xf numFmtId="49" fontId="16" fillId="0" borderId="19" xfId="8" applyNumberFormat="1" applyFont="1" applyBorder="1" applyAlignment="1">
      <alignment horizontal="left" vertical="center" wrapText="1"/>
    </xf>
    <xf numFmtId="0" fontId="12" fillId="0" borderId="0" xfId="8" applyFont="1" applyAlignment="1">
      <alignment horizontal="right"/>
    </xf>
    <xf numFmtId="0" fontId="9" fillId="0" borderId="1" xfId="8" applyFont="1" applyFill="1" applyBorder="1" applyAlignment="1">
      <alignment horizontal="right" wrapText="1"/>
    </xf>
    <xf numFmtId="0" fontId="9" fillId="0" borderId="1" xfId="8" applyFont="1" applyFill="1" applyBorder="1" applyAlignment="1">
      <alignment horizontal="left" wrapText="1"/>
    </xf>
    <xf numFmtId="164" fontId="18" fillId="3" borderId="4" xfId="8" applyNumberFormat="1" applyFont="1" applyFill="1" applyBorder="1" applyAlignment="1">
      <alignment horizontal="right" vertical="center"/>
    </xf>
    <xf numFmtId="0" fontId="9" fillId="0" borderId="2" xfId="8" applyFont="1" applyFill="1" applyBorder="1" applyAlignment="1">
      <alignment horizontal="right" wrapText="1"/>
    </xf>
    <xf numFmtId="0" fontId="9" fillId="0" borderId="2" xfId="8" applyFont="1" applyFill="1" applyBorder="1" applyAlignment="1">
      <alignment horizontal="left" wrapText="1"/>
    </xf>
    <xf numFmtId="164" fontId="16" fillId="0" borderId="17" xfId="8" applyNumberFormat="1" applyFont="1" applyBorder="1" applyAlignment="1">
      <alignment horizontal="right" vertical="center"/>
    </xf>
    <xf numFmtId="0" fontId="9" fillId="0" borderId="2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right"/>
    </xf>
    <xf numFmtId="0" fontId="16" fillId="0" borderId="2" xfId="8" applyFont="1" applyFill="1" applyBorder="1" applyAlignment="1">
      <alignment horizontal="left"/>
    </xf>
    <xf numFmtId="0" fontId="9" fillId="0" borderId="11" xfId="8" applyFont="1" applyFill="1" applyBorder="1" applyAlignment="1">
      <alignment horizontal="right" wrapText="1"/>
    </xf>
    <xf numFmtId="0" fontId="9" fillId="0" borderId="11" xfId="8" applyFont="1" applyFill="1" applyBorder="1" applyAlignment="1">
      <alignment horizontal="left" wrapText="1"/>
    </xf>
    <xf numFmtId="0" fontId="9" fillId="0" borderId="8" xfId="8" applyFont="1" applyFill="1" applyBorder="1" applyAlignment="1">
      <alignment horizontal="right" wrapText="1"/>
    </xf>
    <xf numFmtId="0" fontId="9" fillId="0" borderId="8" xfId="8" applyFont="1" applyFill="1" applyBorder="1" applyAlignment="1">
      <alignment horizontal="left" wrapText="1"/>
    </xf>
    <xf numFmtId="0" fontId="9" fillId="0" borderId="8" xfId="8" applyFont="1" applyFill="1" applyBorder="1" applyAlignment="1">
      <alignment horizontal="right"/>
    </xf>
    <xf numFmtId="0" fontId="9" fillId="0" borderId="8" xfId="8" applyFont="1" applyFill="1" applyBorder="1" applyAlignment="1">
      <alignment horizontal="left"/>
    </xf>
    <xf numFmtId="0" fontId="16" fillId="0" borderId="8" xfId="8" applyFont="1" applyFill="1" applyBorder="1" applyAlignment="1">
      <alignment horizontal="right"/>
    </xf>
    <xf numFmtId="0" fontId="16" fillId="0" borderId="8" xfId="8" applyFont="1" applyFill="1" applyBorder="1" applyAlignment="1">
      <alignment horizontal="left"/>
    </xf>
    <xf numFmtId="0" fontId="9" fillId="0" borderId="12" xfId="8" applyFont="1" applyFill="1" applyBorder="1" applyAlignment="1">
      <alignment horizontal="right" wrapText="1"/>
    </xf>
    <xf numFmtId="0" fontId="9" fillId="0" borderId="12" xfId="8" applyFont="1" applyFill="1" applyBorder="1" applyAlignment="1">
      <alignment horizontal="left" wrapText="1"/>
    </xf>
    <xf numFmtId="0" fontId="16" fillId="0" borderId="8" xfId="8" applyFont="1" applyFill="1" applyBorder="1" applyAlignment="1">
      <alignment horizontal="right" wrapText="1"/>
    </xf>
    <xf numFmtId="0" fontId="16" fillId="0" borderId="8" xfId="8" applyFont="1" applyFill="1" applyBorder="1" applyAlignment="1">
      <alignment horizontal="left" wrapText="1"/>
    </xf>
    <xf numFmtId="0" fontId="9" fillId="0" borderId="13" xfId="8" applyFont="1" applyFill="1" applyBorder="1" applyAlignment="1">
      <alignment horizontal="right" wrapText="1"/>
    </xf>
    <xf numFmtId="0" fontId="9" fillId="0" borderId="13" xfId="8" applyFont="1" applyFill="1" applyBorder="1" applyAlignment="1">
      <alignment horizontal="left" wrapText="1"/>
    </xf>
    <xf numFmtId="164" fontId="9" fillId="0" borderId="20" xfId="8" applyNumberFormat="1" applyFont="1" applyBorder="1" applyAlignment="1">
      <alignment horizontal="right" vertical="center"/>
    </xf>
    <xf numFmtId="164" fontId="8" fillId="3" borderId="4" xfId="8" applyNumberFormat="1" applyFont="1" applyFill="1" applyBorder="1" applyAlignment="1">
      <alignment horizontal="right" vertical="center"/>
    </xf>
    <xf numFmtId="0" fontId="9" fillId="0" borderId="10" xfId="8" applyFont="1" applyFill="1" applyBorder="1" applyAlignment="1">
      <alignment horizontal="right" wrapText="1"/>
    </xf>
    <xf numFmtId="0" fontId="9" fillId="0" borderId="10" xfId="8" applyFont="1" applyFill="1" applyBorder="1" applyAlignment="1">
      <alignment horizontal="left" wrapText="1"/>
    </xf>
    <xf numFmtId="164" fontId="9" fillId="0" borderId="17" xfId="8" applyNumberFormat="1" applyFont="1" applyBorder="1" applyAlignment="1">
      <alignment horizontal="right" vertical="center"/>
    </xf>
    <xf numFmtId="164" fontId="9" fillId="0" borderId="16" xfId="8" applyNumberFormat="1" applyFont="1" applyBorder="1" applyAlignment="1">
      <alignment horizontal="right" vertical="center"/>
    </xf>
    <xf numFmtId="0" fontId="9" fillId="0" borderId="8" xfId="8" applyFont="1" applyFill="1" applyBorder="1" applyAlignment="1">
      <alignment wrapText="1"/>
    </xf>
    <xf numFmtId="164" fontId="16" fillId="0" borderId="18" xfId="8" applyNumberFormat="1" applyFont="1" applyBorder="1" applyAlignment="1">
      <alignment horizontal="right" vertical="center"/>
    </xf>
    <xf numFmtId="164" fontId="16" fillId="0" borderId="20" xfId="8" applyNumberFormat="1" applyFont="1" applyBorder="1" applyAlignment="1">
      <alignment horizontal="right" vertical="center"/>
    </xf>
    <xf numFmtId="164" fontId="8" fillId="3" borderId="7" xfId="8" applyNumberFormat="1" applyFont="1" applyFill="1" applyBorder="1" applyAlignment="1">
      <alignment horizontal="right" vertical="center"/>
    </xf>
    <xf numFmtId="1" fontId="18" fillId="3" borderId="4" xfId="8" applyNumberFormat="1" applyFont="1" applyFill="1" applyBorder="1" applyAlignment="1">
      <alignment horizontal="left" vertical="center"/>
    </xf>
    <xf numFmtId="4" fontId="14" fillId="0" borderId="0" xfId="8" applyNumberFormat="1" applyFont="1" applyFill="1"/>
    <xf numFmtId="165" fontId="19" fillId="0" borderId="0" xfId="8" applyNumberFormat="1" applyFont="1"/>
    <xf numFmtId="0" fontId="15" fillId="0" borderId="0" xfId="8" applyFont="1"/>
    <xf numFmtId="0" fontId="15" fillId="3" borderId="13" xfId="8" applyFont="1" applyFill="1" applyBorder="1" applyAlignment="1">
      <alignment horizontal="center"/>
    </xf>
    <xf numFmtId="0" fontId="15" fillId="3" borderId="14" xfId="8" applyFont="1" applyFill="1" applyBorder="1" applyAlignment="1">
      <alignment horizontal="center"/>
    </xf>
    <xf numFmtId="1" fontId="20" fillId="0" borderId="0" xfId="8" applyNumberFormat="1" applyFont="1" applyBorder="1" applyAlignment="1">
      <alignment horizontal="left" vertical="top"/>
    </xf>
    <xf numFmtId="0" fontId="19" fillId="0" borderId="0" xfId="8" applyFont="1"/>
    <xf numFmtId="1" fontId="16" fillId="0" borderId="1" xfId="8" applyNumberFormat="1" applyFont="1" applyFill="1" applyBorder="1" applyAlignment="1">
      <alignment horizontal="right" vertical="center"/>
    </xf>
    <xf numFmtId="1" fontId="16" fillId="0" borderId="11" xfId="8" applyNumberFormat="1" applyFont="1" applyFill="1" applyBorder="1" applyAlignment="1">
      <alignment horizontal="left" vertical="center"/>
    </xf>
    <xf numFmtId="0" fontId="10" fillId="0" borderId="4" xfId="8" applyFont="1" applyBorder="1" applyAlignment="1">
      <alignment horizontal="center" vertical="center" wrapText="1"/>
    </xf>
    <xf numFmtId="0" fontId="15" fillId="0" borderId="3" xfId="8" applyFont="1" applyFill="1" applyBorder="1" applyAlignment="1">
      <alignment horizontal="center"/>
    </xf>
    <xf numFmtId="0" fontId="15" fillId="0" borderId="7" xfId="8" applyFont="1" applyFill="1" applyBorder="1" applyAlignment="1">
      <alignment horizontal="center"/>
    </xf>
    <xf numFmtId="0" fontId="12" fillId="0" borderId="3" xfId="8" applyFont="1" applyBorder="1" applyAlignment="1">
      <alignment horizontal="right"/>
    </xf>
    <xf numFmtId="165" fontId="12" fillId="0" borderId="7" xfId="8" applyNumberFormat="1" applyFont="1" applyBorder="1"/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7"/>
  <sheetViews>
    <sheetView tabSelected="1" workbookViewId="0">
      <pane ySplit="3" topLeftCell="A4" activePane="bottomLeft" state="frozenSplit"/>
      <selection pane="bottomLeft" activeCell="F21" sqref="F21"/>
    </sheetView>
  </sheetViews>
  <sheetFormatPr defaultRowHeight="15" x14ac:dyDescent="0.25"/>
  <cols>
    <col min="1" max="1" width="10.14062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8.75" x14ac:dyDescent="0.3">
      <c r="B1" s="10"/>
      <c r="C1" s="9" t="s">
        <v>488</v>
      </c>
    </row>
    <row r="2" spans="1:3" ht="48" customHeight="1" thickBot="1" x14ac:dyDescent="0.3">
      <c r="A2" s="11"/>
      <c r="C2" s="11"/>
    </row>
    <row r="3" spans="1:3" ht="24" customHeight="1" thickBot="1" x14ac:dyDescent="0.3">
      <c r="A3" s="111" t="s">
        <v>269</v>
      </c>
      <c r="B3" s="111" t="s">
        <v>390</v>
      </c>
      <c r="C3" s="112" t="s">
        <v>397</v>
      </c>
    </row>
    <row r="4" spans="1:3" s="3" customFormat="1" ht="39.75" customHeight="1" thickBot="1" x14ac:dyDescent="0.3">
      <c r="A4" s="118"/>
      <c r="B4" s="117" t="s">
        <v>481</v>
      </c>
      <c r="C4" s="119"/>
    </row>
    <row r="5" spans="1:3" ht="15.75" customHeight="1" x14ac:dyDescent="0.25">
      <c r="A5" s="39">
        <v>75121841</v>
      </c>
      <c r="B5" s="40" t="s">
        <v>0</v>
      </c>
      <c r="C5" s="53">
        <v>160469</v>
      </c>
    </row>
    <row r="6" spans="1:3" ht="15.75" customHeight="1" x14ac:dyDescent="0.25">
      <c r="A6" s="12">
        <v>75000873</v>
      </c>
      <c r="B6" s="13" t="s">
        <v>1</v>
      </c>
      <c r="C6" s="14">
        <v>300</v>
      </c>
    </row>
    <row r="7" spans="1:3" ht="15.75" customHeight="1" x14ac:dyDescent="0.25">
      <c r="A7" s="12">
        <v>62537628</v>
      </c>
      <c r="B7" s="13" t="s">
        <v>2</v>
      </c>
      <c r="C7" s="14">
        <v>39240</v>
      </c>
    </row>
    <row r="8" spans="1:3" ht="15.75" customHeight="1" x14ac:dyDescent="0.25">
      <c r="A8" s="12">
        <v>70877688</v>
      </c>
      <c r="B8" s="13" t="s">
        <v>3</v>
      </c>
      <c r="C8" s="14">
        <v>42160</v>
      </c>
    </row>
    <row r="9" spans="1:3" ht="15.75" customHeight="1" x14ac:dyDescent="0.25">
      <c r="A9" s="12">
        <v>62537741</v>
      </c>
      <c r="B9" s="13" t="s">
        <v>4</v>
      </c>
      <c r="C9" s="14">
        <v>35017</v>
      </c>
    </row>
    <row r="10" spans="1:3" ht="15.75" customHeight="1" x14ac:dyDescent="0.25">
      <c r="A10" s="12">
        <v>70877637</v>
      </c>
      <c r="B10" s="13" t="s">
        <v>5</v>
      </c>
      <c r="C10" s="14">
        <v>-3267</v>
      </c>
    </row>
    <row r="11" spans="1:3" ht="15.75" customHeight="1" x14ac:dyDescent="0.25">
      <c r="A11" s="12">
        <v>60077077</v>
      </c>
      <c r="B11" s="13" t="s">
        <v>6</v>
      </c>
      <c r="C11" s="14">
        <v>59300</v>
      </c>
    </row>
    <row r="12" spans="1:3" ht="15.75" customHeight="1" x14ac:dyDescent="0.25">
      <c r="A12" s="12">
        <v>62537717</v>
      </c>
      <c r="B12" s="13" t="s">
        <v>7</v>
      </c>
      <c r="C12" s="14">
        <v>705840</v>
      </c>
    </row>
    <row r="13" spans="1:3" ht="15.75" customHeight="1" x14ac:dyDescent="0.25">
      <c r="A13" s="12">
        <v>62537750</v>
      </c>
      <c r="B13" s="13" t="s">
        <v>8</v>
      </c>
      <c r="C13" s="14">
        <v>32260</v>
      </c>
    </row>
    <row r="14" spans="1:3" ht="15.75" customHeight="1" x14ac:dyDescent="0.25">
      <c r="A14" s="12">
        <v>62537709</v>
      </c>
      <c r="B14" s="13" t="s">
        <v>9</v>
      </c>
      <c r="C14" s="14">
        <v>98373</v>
      </c>
    </row>
    <row r="15" spans="1:3" ht="15.75" customHeight="1" x14ac:dyDescent="0.25">
      <c r="A15" s="12">
        <v>70877611</v>
      </c>
      <c r="B15" s="13" t="s">
        <v>10</v>
      </c>
      <c r="C15" s="14">
        <v>385737</v>
      </c>
    </row>
    <row r="16" spans="1:3" ht="15.75" customHeight="1" x14ac:dyDescent="0.25">
      <c r="A16" s="12">
        <v>62537768</v>
      </c>
      <c r="B16" s="13" t="s">
        <v>11</v>
      </c>
      <c r="C16" s="14">
        <v>-200</v>
      </c>
    </row>
    <row r="17" spans="1:3" ht="15.75" customHeight="1" x14ac:dyDescent="0.25">
      <c r="A17" s="12">
        <v>75000407</v>
      </c>
      <c r="B17" s="13" t="s">
        <v>12</v>
      </c>
      <c r="C17" s="14">
        <v>-580</v>
      </c>
    </row>
    <row r="18" spans="1:3" ht="15.75" customHeight="1" x14ac:dyDescent="0.25">
      <c r="A18" s="12">
        <v>4342593</v>
      </c>
      <c r="B18" s="13" t="s">
        <v>427</v>
      </c>
      <c r="C18" s="14">
        <v>10309</v>
      </c>
    </row>
    <row r="19" spans="1:3" ht="15.75" customHeight="1" x14ac:dyDescent="0.25">
      <c r="A19" s="12">
        <v>70997403</v>
      </c>
      <c r="B19" s="13" t="s">
        <v>13</v>
      </c>
      <c r="C19" s="14">
        <v>-600</v>
      </c>
    </row>
    <row r="20" spans="1:3" ht="15.75" customHeight="1" x14ac:dyDescent="0.25">
      <c r="A20" s="12">
        <v>5165849</v>
      </c>
      <c r="B20" s="13" t="s">
        <v>476</v>
      </c>
      <c r="C20" s="14">
        <v>97530</v>
      </c>
    </row>
    <row r="21" spans="1:3" ht="15.75" customHeight="1" x14ac:dyDescent="0.25">
      <c r="A21" s="12">
        <v>75001152</v>
      </c>
      <c r="B21" s="13" t="s">
        <v>14</v>
      </c>
      <c r="C21" s="14">
        <v>-58933</v>
      </c>
    </row>
    <row r="22" spans="1:3" ht="15.75" customHeight="1" x14ac:dyDescent="0.25">
      <c r="A22" s="12">
        <v>75000644</v>
      </c>
      <c r="B22" s="13" t="s">
        <v>15</v>
      </c>
      <c r="C22" s="14">
        <v>61200</v>
      </c>
    </row>
    <row r="23" spans="1:3" ht="15.75" customHeight="1" x14ac:dyDescent="0.25">
      <c r="A23" s="12">
        <v>70998957</v>
      </c>
      <c r="B23" s="13" t="s">
        <v>16</v>
      </c>
      <c r="C23" s="14">
        <v>-400</v>
      </c>
    </row>
    <row r="24" spans="1:3" ht="15.75" customHeight="1" x14ac:dyDescent="0.25">
      <c r="A24" s="12">
        <v>70984247</v>
      </c>
      <c r="B24" s="13" t="s">
        <v>17</v>
      </c>
      <c r="C24" s="14">
        <v>200</v>
      </c>
    </row>
    <row r="25" spans="1:3" ht="15.75" customHeight="1" x14ac:dyDescent="0.25">
      <c r="A25" s="12">
        <v>75000032</v>
      </c>
      <c r="B25" s="13" t="s">
        <v>18</v>
      </c>
      <c r="C25" s="14">
        <v>-44</v>
      </c>
    </row>
    <row r="26" spans="1:3" ht="15.75" customHeight="1" x14ac:dyDescent="0.25">
      <c r="A26" s="12">
        <v>70945390</v>
      </c>
      <c r="B26" s="13" t="s">
        <v>19</v>
      </c>
      <c r="C26" s="14">
        <v>-3771</v>
      </c>
    </row>
    <row r="27" spans="1:3" ht="15.75" customHeight="1" x14ac:dyDescent="0.25">
      <c r="A27" s="12">
        <v>75001349</v>
      </c>
      <c r="B27" s="13" t="s">
        <v>20</v>
      </c>
      <c r="C27" s="14">
        <v>62560</v>
      </c>
    </row>
    <row r="28" spans="1:3" ht="15.75" customHeight="1" x14ac:dyDescent="0.25">
      <c r="A28" s="15">
        <v>62537334</v>
      </c>
      <c r="B28" s="16" t="s">
        <v>90</v>
      </c>
      <c r="C28" s="14">
        <v>-22367</v>
      </c>
    </row>
    <row r="29" spans="1:3" ht="15.75" customHeight="1" x14ac:dyDescent="0.25">
      <c r="A29" s="17">
        <v>70983755</v>
      </c>
      <c r="B29" s="18" t="s">
        <v>91</v>
      </c>
      <c r="C29" s="14">
        <v>-100</v>
      </c>
    </row>
    <row r="30" spans="1:3" ht="15.75" customHeight="1" x14ac:dyDescent="0.25">
      <c r="A30" s="17">
        <v>70986240</v>
      </c>
      <c r="B30" s="18" t="s">
        <v>92</v>
      </c>
      <c r="C30" s="14">
        <v>-50773</v>
      </c>
    </row>
    <row r="31" spans="1:3" ht="15.75" customHeight="1" x14ac:dyDescent="0.25">
      <c r="A31" s="17">
        <v>75000881</v>
      </c>
      <c r="B31" s="18" t="s">
        <v>93</v>
      </c>
      <c r="C31" s="14">
        <v>31280</v>
      </c>
    </row>
    <row r="32" spans="1:3" ht="15.75" customHeight="1" x14ac:dyDescent="0.25">
      <c r="A32" s="17">
        <v>62537385</v>
      </c>
      <c r="B32" s="18" t="s">
        <v>94</v>
      </c>
      <c r="C32" s="14">
        <v>59200</v>
      </c>
    </row>
    <row r="33" spans="1:3" ht="15.75" customHeight="1" x14ac:dyDescent="0.25">
      <c r="A33" s="15">
        <v>60077204</v>
      </c>
      <c r="B33" s="16" t="s">
        <v>104</v>
      </c>
      <c r="C33" s="14">
        <v>320893</v>
      </c>
    </row>
    <row r="34" spans="1:3" ht="15.75" customHeight="1" x14ac:dyDescent="0.25">
      <c r="A34" s="17">
        <v>70946698</v>
      </c>
      <c r="B34" s="18" t="s">
        <v>112</v>
      </c>
      <c r="C34" s="14">
        <v>39952</v>
      </c>
    </row>
    <row r="35" spans="1:3" ht="15.75" customHeight="1" x14ac:dyDescent="0.25">
      <c r="A35" s="17">
        <v>70946663</v>
      </c>
      <c r="B35" s="18" t="s">
        <v>113</v>
      </c>
      <c r="C35" s="14">
        <v>-84100</v>
      </c>
    </row>
    <row r="36" spans="1:3" ht="15.75" customHeight="1" x14ac:dyDescent="0.25">
      <c r="A36" s="17">
        <v>70946671</v>
      </c>
      <c r="B36" s="18" t="s">
        <v>114</v>
      </c>
      <c r="C36" s="14">
        <v>62433</v>
      </c>
    </row>
    <row r="37" spans="1:3" ht="15.75" customHeight="1" x14ac:dyDescent="0.25">
      <c r="A37" s="17">
        <v>70946710</v>
      </c>
      <c r="B37" s="18" t="s">
        <v>115</v>
      </c>
      <c r="C37" s="14">
        <v>51945</v>
      </c>
    </row>
    <row r="38" spans="1:3" ht="15.75" customHeight="1" x14ac:dyDescent="0.25">
      <c r="A38" s="12">
        <v>72533374</v>
      </c>
      <c r="B38" s="13" t="s">
        <v>116</v>
      </c>
      <c r="C38" s="14">
        <v>-360</v>
      </c>
    </row>
    <row r="39" spans="1:3" s="3" customFormat="1" ht="15.75" customHeight="1" x14ac:dyDescent="0.25">
      <c r="A39" s="21">
        <v>60630108</v>
      </c>
      <c r="B39" s="22" t="s">
        <v>153</v>
      </c>
      <c r="C39" s="14">
        <v>-800</v>
      </c>
    </row>
    <row r="40" spans="1:3" ht="15.75" customHeight="1" x14ac:dyDescent="0.25">
      <c r="A40" s="23">
        <v>70922616</v>
      </c>
      <c r="B40" s="24" t="s">
        <v>154</v>
      </c>
      <c r="C40" s="14">
        <v>29920</v>
      </c>
    </row>
    <row r="41" spans="1:3" ht="15.75" customHeight="1" x14ac:dyDescent="0.25">
      <c r="A41" s="23">
        <v>70983330</v>
      </c>
      <c r="B41" s="24" t="s">
        <v>155</v>
      </c>
      <c r="C41" s="14">
        <v>27200</v>
      </c>
    </row>
    <row r="42" spans="1:3" ht="15.75" customHeight="1" x14ac:dyDescent="0.25">
      <c r="A42" s="23">
        <v>75000377</v>
      </c>
      <c r="B42" s="24" t="s">
        <v>156</v>
      </c>
      <c r="C42" s="14">
        <v>8160</v>
      </c>
    </row>
    <row r="43" spans="1:3" ht="15.75" customHeight="1" x14ac:dyDescent="0.25">
      <c r="A43" s="19">
        <v>71002197</v>
      </c>
      <c r="B43" s="20" t="s">
        <v>164</v>
      </c>
      <c r="C43" s="14">
        <v>23567</v>
      </c>
    </row>
    <row r="44" spans="1:3" ht="15.75" customHeight="1" x14ac:dyDescent="0.25">
      <c r="A44" s="23">
        <v>71005200</v>
      </c>
      <c r="B44" s="24" t="s">
        <v>165</v>
      </c>
      <c r="C44" s="14">
        <v>5220</v>
      </c>
    </row>
    <row r="45" spans="1:3" ht="15.75" customHeight="1" x14ac:dyDescent="0.25">
      <c r="A45" s="23">
        <v>70981965</v>
      </c>
      <c r="B45" s="24" t="s">
        <v>166</v>
      </c>
      <c r="C45" s="14">
        <v>26996</v>
      </c>
    </row>
    <row r="46" spans="1:3" ht="15.75" customHeight="1" x14ac:dyDescent="0.25">
      <c r="A46" s="23">
        <v>70982007</v>
      </c>
      <c r="B46" s="24" t="s">
        <v>167</v>
      </c>
      <c r="C46" s="14">
        <v>118759</v>
      </c>
    </row>
    <row r="47" spans="1:3" ht="15.75" customHeight="1" x14ac:dyDescent="0.25">
      <c r="A47" s="23">
        <v>75000946</v>
      </c>
      <c r="B47" s="24" t="s">
        <v>168</v>
      </c>
      <c r="C47" s="14">
        <v>-40</v>
      </c>
    </row>
    <row r="48" spans="1:3" ht="15.75" customHeight="1" x14ac:dyDescent="0.25">
      <c r="A48" s="19">
        <v>71001336</v>
      </c>
      <c r="B48" s="20" t="s">
        <v>181</v>
      </c>
      <c r="C48" s="14">
        <v>-280</v>
      </c>
    </row>
    <row r="49" spans="1:3" s="3" customFormat="1" ht="15.75" customHeight="1" x14ac:dyDescent="0.25">
      <c r="A49" s="21">
        <v>71006044</v>
      </c>
      <c r="B49" s="22" t="s">
        <v>182</v>
      </c>
      <c r="C49" s="14">
        <v>70369</v>
      </c>
    </row>
    <row r="50" spans="1:3" ht="15.75" customHeight="1" x14ac:dyDescent="0.25">
      <c r="A50" s="23">
        <v>70989214</v>
      </c>
      <c r="B50" s="24" t="s">
        <v>183</v>
      </c>
      <c r="C50" s="14">
        <v>42080</v>
      </c>
    </row>
    <row r="51" spans="1:3" ht="15.75" customHeight="1" x14ac:dyDescent="0.25">
      <c r="A51" s="23">
        <v>75001004</v>
      </c>
      <c r="B51" s="24" t="s">
        <v>184</v>
      </c>
      <c r="C51" s="14">
        <v>180</v>
      </c>
    </row>
    <row r="52" spans="1:3" ht="15.75" customHeight="1" x14ac:dyDescent="0.25">
      <c r="A52" s="23">
        <v>62540475</v>
      </c>
      <c r="B52" s="24" t="s">
        <v>185</v>
      </c>
      <c r="C52" s="14">
        <v>24425</v>
      </c>
    </row>
    <row r="53" spans="1:3" ht="15.75" customHeight="1" x14ac:dyDescent="0.25">
      <c r="A53" s="23">
        <v>63263777</v>
      </c>
      <c r="B53" s="24" t="s">
        <v>196</v>
      </c>
      <c r="C53" s="14">
        <v>101829</v>
      </c>
    </row>
    <row r="54" spans="1:3" ht="15.75" customHeight="1" x14ac:dyDescent="0.25">
      <c r="A54" s="25">
        <v>70997667</v>
      </c>
      <c r="B54" s="26" t="s">
        <v>204</v>
      </c>
      <c r="C54" s="14">
        <v>508</v>
      </c>
    </row>
    <row r="55" spans="1:3" ht="15.75" customHeight="1" x14ac:dyDescent="0.25">
      <c r="A55" s="27">
        <v>70986878</v>
      </c>
      <c r="B55" s="28" t="s">
        <v>205</v>
      </c>
      <c r="C55" s="14">
        <v>114313</v>
      </c>
    </row>
    <row r="56" spans="1:3" ht="15.75" customHeight="1" x14ac:dyDescent="0.25">
      <c r="A56" s="27">
        <v>70988544</v>
      </c>
      <c r="B56" s="28" t="s">
        <v>206</v>
      </c>
      <c r="C56" s="14">
        <v>144307</v>
      </c>
    </row>
    <row r="57" spans="1:3" ht="15.75" customHeight="1" x14ac:dyDescent="0.25">
      <c r="A57" s="27">
        <v>75001161</v>
      </c>
      <c r="B57" s="28" t="s">
        <v>207</v>
      </c>
      <c r="C57" s="14">
        <v>29920</v>
      </c>
    </row>
    <row r="58" spans="1:3" ht="15.75" customHeight="1" x14ac:dyDescent="0.25">
      <c r="A58" s="27">
        <v>70986827</v>
      </c>
      <c r="B58" s="28" t="s">
        <v>208</v>
      </c>
      <c r="C58" s="14">
        <v>124776</v>
      </c>
    </row>
    <row r="59" spans="1:3" ht="15.75" customHeight="1" x14ac:dyDescent="0.25">
      <c r="A59" s="27">
        <v>70986835</v>
      </c>
      <c r="B59" s="28" t="s">
        <v>209</v>
      </c>
      <c r="C59" s="14">
        <v>13243</v>
      </c>
    </row>
    <row r="60" spans="1:3" ht="15.75" customHeight="1" x14ac:dyDescent="0.25">
      <c r="A60" s="27">
        <v>71005544</v>
      </c>
      <c r="B60" s="28" t="s">
        <v>210</v>
      </c>
      <c r="C60" s="14">
        <v>9520</v>
      </c>
    </row>
    <row r="61" spans="1:3" ht="15.75" customHeight="1" x14ac:dyDescent="0.25">
      <c r="A61" s="29">
        <v>71005994</v>
      </c>
      <c r="B61" s="30" t="s">
        <v>211</v>
      </c>
      <c r="C61" s="14">
        <v>2720</v>
      </c>
    </row>
    <row r="62" spans="1:3" ht="15.75" customHeight="1" x14ac:dyDescent="0.25">
      <c r="A62" s="27">
        <v>71000372</v>
      </c>
      <c r="B62" s="28" t="s">
        <v>225</v>
      </c>
      <c r="C62" s="14">
        <v>129311</v>
      </c>
    </row>
    <row r="63" spans="1:3" ht="15.75" customHeight="1" x14ac:dyDescent="0.25">
      <c r="A63" s="27">
        <v>71000399</v>
      </c>
      <c r="B63" s="28" t="s">
        <v>226</v>
      </c>
      <c r="C63" s="14">
        <v>5000</v>
      </c>
    </row>
    <row r="64" spans="1:3" ht="15.75" customHeight="1" x14ac:dyDescent="0.25">
      <c r="A64" s="27">
        <v>71000330</v>
      </c>
      <c r="B64" s="28" t="s">
        <v>227</v>
      </c>
      <c r="C64" s="14">
        <v>8000</v>
      </c>
    </row>
    <row r="65" spans="1:3" ht="15.75" customHeight="1" x14ac:dyDescent="0.25">
      <c r="A65" s="31" t="s">
        <v>429</v>
      </c>
      <c r="B65" s="32" t="s">
        <v>399</v>
      </c>
      <c r="C65" s="14">
        <v>600</v>
      </c>
    </row>
    <row r="66" spans="1:3" ht="15.75" customHeight="1" x14ac:dyDescent="0.25">
      <c r="A66" s="27">
        <v>70996385</v>
      </c>
      <c r="B66" s="28" t="s">
        <v>234</v>
      </c>
      <c r="C66" s="14">
        <v>3840</v>
      </c>
    </row>
    <row r="67" spans="1:3" ht="15.75" customHeight="1" x14ac:dyDescent="0.25">
      <c r="A67" s="27">
        <v>71010271</v>
      </c>
      <c r="B67" s="28" t="s">
        <v>235</v>
      </c>
      <c r="C67" s="14">
        <v>-200</v>
      </c>
    </row>
    <row r="68" spans="1:3" ht="15.75" customHeight="1" x14ac:dyDescent="0.25">
      <c r="A68" s="27">
        <v>75001373</v>
      </c>
      <c r="B68" s="28" t="s">
        <v>236</v>
      </c>
      <c r="C68" s="14">
        <v>-100</v>
      </c>
    </row>
    <row r="69" spans="1:3" ht="15.75" customHeight="1" x14ac:dyDescent="0.25">
      <c r="A69" s="27">
        <v>71006028</v>
      </c>
      <c r="B69" s="28" t="s">
        <v>237</v>
      </c>
      <c r="C69" s="14">
        <v>-200</v>
      </c>
    </row>
    <row r="70" spans="1:3" ht="15.75" customHeight="1" x14ac:dyDescent="0.25">
      <c r="A70" s="27">
        <v>70991111</v>
      </c>
      <c r="B70" s="28" t="s">
        <v>238</v>
      </c>
      <c r="C70" s="14">
        <v>-38465</v>
      </c>
    </row>
    <row r="71" spans="1:3" ht="15.75" customHeight="1" x14ac:dyDescent="0.25">
      <c r="A71" s="27">
        <v>70987203</v>
      </c>
      <c r="B71" s="28" t="s">
        <v>239</v>
      </c>
      <c r="C71" s="14">
        <v>113751</v>
      </c>
    </row>
    <row r="72" spans="1:3" ht="15.75" customHeight="1" x14ac:dyDescent="0.25">
      <c r="A72" s="27">
        <v>70993394</v>
      </c>
      <c r="B72" s="28" t="s">
        <v>240</v>
      </c>
      <c r="C72" s="14">
        <v>-35817</v>
      </c>
    </row>
    <row r="73" spans="1:3" ht="15.75" customHeight="1" x14ac:dyDescent="0.25">
      <c r="A73" s="27">
        <v>70984301</v>
      </c>
      <c r="B73" s="28" t="s">
        <v>241</v>
      </c>
      <c r="C73" s="14">
        <v>-55173</v>
      </c>
    </row>
    <row r="74" spans="1:3" ht="15.75" customHeight="1" x14ac:dyDescent="0.25">
      <c r="A74" s="33">
        <v>70992827</v>
      </c>
      <c r="B74" s="34" t="s">
        <v>254</v>
      </c>
      <c r="C74" s="14">
        <v>32620</v>
      </c>
    </row>
    <row r="75" spans="1:3" ht="15.75" customHeight="1" x14ac:dyDescent="0.25">
      <c r="A75" s="29">
        <v>60665211</v>
      </c>
      <c r="B75" s="30" t="s">
        <v>255</v>
      </c>
      <c r="C75" s="14">
        <v>137852</v>
      </c>
    </row>
    <row r="76" spans="1:3" ht="15.75" customHeight="1" x14ac:dyDescent="0.25">
      <c r="A76" s="29">
        <v>75001136</v>
      </c>
      <c r="B76" s="30" t="s">
        <v>256</v>
      </c>
      <c r="C76" s="14">
        <v>52054</v>
      </c>
    </row>
    <row r="77" spans="1:3" ht="15.75" customHeight="1" x14ac:dyDescent="0.25">
      <c r="A77" s="35">
        <v>75000806</v>
      </c>
      <c r="B77" s="36" t="s">
        <v>135</v>
      </c>
      <c r="C77" s="14">
        <v>93951</v>
      </c>
    </row>
    <row r="78" spans="1:3" ht="15.75" customHeight="1" x14ac:dyDescent="0.25">
      <c r="A78" s="35">
        <v>70659257</v>
      </c>
      <c r="B78" s="36" t="s">
        <v>136</v>
      </c>
      <c r="C78" s="14">
        <v>74433</v>
      </c>
    </row>
    <row r="79" spans="1:3" ht="15.75" customHeight="1" x14ac:dyDescent="0.25">
      <c r="A79" s="37" t="s">
        <v>430</v>
      </c>
      <c r="B79" s="38" t="s">
        <v>268</v>
      </c>
      <c r="C79" s="14">
        <v>-100</v>
      </c>
    </row>
    <row r="80" spans="1:3" ht="15.75" customHeight="1" x14ac:dyDescent="0.25">
      <c r="A80" s="35">
        <v>71002413</v>
      </c>
      <c r="B80" s="36" t="s">
        <v>137</v>
      </c>
      <c r="C80" s="14">
        <v>153887</v>
      </c>
    </row>
    <row r="81" spans="1:3" ht="15.75" customHeight="1" x14ac:dyDescent="0.25">
      <c r="A81" s="35">
        <v>70964581</v>
      </c>
      <c r="B81" s="36" t="s">
        <v>138</v>
      </c>
      <c r="C81" s="14">
        <v>-94433</v>
      </c>
    </row>
    <row r="82" spans="1:3" ht="15.75" customHeight="1" x14ac:dyDescent="0.25">
      <c r="A82" s="37">
        <v>72081619</v>
      </c>
      <c r="B82" s="38" t="s">
        <v>139</v>
      </c>
      <c r="C82" s="14">
        <v>-60</v>
      </c>
    </row>
    <row r="83" spans="1:3" ht="15.75" customHeight="1" x14ac:dyDescent="0.25">
      <c r="A83" s="35">
        <v>70992801</v>
      </c>
      <c r="B83" s="36" t="s">
        <v>140</v>
      </c>
      <c r="C83" s="14">
        <v>-720</v>
      </c>
    </row>
    <row r="84" spans="1:3" ht="15.75" customHeight="1" x14ac:dyDescent="0.25">
      <c r="A84" s="39">
        <v>70874191</v>
      </c>
      <c r="B84" s="40" t="s">
        <v>55</v>
      </c>
      <c r="C84" s="14">
        <v>51680</v>
      </c>
    </row>
    <row r="85" spans="1:3" ht="15.75" customHeight="1" x14ac:dyDescent="0.25">
      <c r="A85" s="12">
        <v>75048523</v>
      </c>
      <c r="B85" s="13" t="s">
        <v>56</v>
      </c>
      <c r="C85" s="14">
        <v>47600</v>
      </c>
    </row>
    <row r="86" spans="1:3" ht="15.75" customHeight="1" x14ac:dyDescent="0.25">
      <c r="A86" s="41">
        <v>75000113</v>
      </c>
      <c r="B86" s="42" t="s">
        <v>61</v>
      </c>
      <c r="C86" s="14">
        <v>247</v>
      </c>
    </row>
    <row r="87" spans="1:3" ht="15.75" customHeight="1" x14ac:dyDescent="0.25">
      <c r="A87" s="43">
        <v>63289971</v>
      </c>
      <c r="B87" s="44" t="s">
        <v>62</v>
      </c>
      <c r="C87" s="14">
        <v>27276</v>
      </c>
    </row>
    <row r="88" spans="1:3" ht="15.75" customHeight="1" x14ac:dyDescent="0.25">
      <c r="A88" s="39">
        <v>70991839</v>
      </c>
      <c r="B88" s="40" t="s">
        <v>414</v>
      </c>
      <c r="C88" s="14">
        <v>39440</v>
      </c>
    </row>
    <row r="89" spans="1:3" ht="15.75" customHeight="1" x14ac:dyDescent="0.25">
      <c r="A89" s="12" t="s">
        <v>270</v>
      </c>
      <c r="B89" s="13" t="s">
        <v>64</v>
      </c>
      <c r="C89" s="14">
        <v>40799</v>
      </c>
    </row>
    <row r="90" spans="1:3" ht="15.75" customHeight="1" x14ac:dyDescent="0.25">
      <c r="A90" s="12" t="s">
        <v>271</v>
      </c>
      <c r="B90" s="13" t="s">
        <v>301</v>
      </c>
      <c r="C90" s="14">
        <v>9520</v>
      </c>
    </row>
    <row r="91" spans="1:3" ht="15.75" customHeight="1" x14ac:dyDescent="0.25">
      <c r="A91" s="12" t="s">
        <v>272</v>
      </c>
      <c r="B91" s="13" t="s">
        <v>65</v>
      </c>
      <c r="C91" s="14">
        <v>-82801</v>
      </c>
    </row>
    <row r="92" spans="1:3" ht="15.75" customHeight="1" x14ac:dyDescent="0.25">
      <c r="A92" s="12" t="s">
        <v>273</v>
      </c>
      <c r="B92" s="13" t="s">
        <v>302</v>
      </c>
      <c r="C92" s="14">
        <v>6320</v>
      </c>
    </row>
    <row r="93" spans="1:3" ht="15.75" customHeight="1" x14ac:dyDescent="0.25">
      <c r="A93" s="12">
        <v>70938296</v>
      </c>
      <c r="B93" s="13" t="s">
        <v>66</v>
      </c>
      <c r="C93" s="14">
        <v>-43820</v>
      </c>
    </row>
    <row r="94" spans="1:3" ht="15.75" customHeight="1" x14ac:dyDescent="0.25">
      <c r="A94" s="12">
        <v>70938326</v>
      </c>
      <c r="B94" s="13" t="s">
        <v>415</v>
      </c>
      <c r="C94" s="14">
        <v>86840</v>
      </c>
    </row>
    <row r="95" spans="1:3" ht="15.75" customHeight="1" x14ac:dyDescent="0.25">
      <c r="A95" s="12">
        <v>75001195</v>
      </c>
      <c r="B95" s="13" t="s">
        <v>67</v>
      </c>
      <c r="C95" s="14">
        <v>27200</v>
      </c>
    </row>
    <row r="96" spans="1:3" ht="15.75" customHeight="1" x14ac:dyDescent="0.25">
      <c r="A96" s="12">
        <v>75001179</v>
      </c>
      <c r="B96" s="13" t="s">
        <v>68</v>
      </c>
      <c r="C96" s="14">
        <v>150467</v>
      </c>
    </row>
    <row r="97" spans="1:5" ht="15.75" customHeight="1" x14ac:dyDescent="0.25">
      <c r="A97" s="45">
        <v>70934363</v>
      </c>
      <c r="B97" s="46" t="s">
        <v>83</v>
      </c>
      <c r="C97" s="14">
        <v>50319</v>
      </c>
    </row>
    <row r="98" spans="1:5" ht="15.75" customHeight="1" x14ac:dyDescent="0.25">
      <c r="A98" s="47">
        <v>70934355</v>
      </c>
      <c r="B98" s="48" t="s">
        <v>84</v>
      </c>
      <c r="C98" s="14">
        <v>-2697</v>
      </c>
    </row>
    <row r="99" spans="1:5" ht="15.75" customHeight="1" x14ac:dyDescent="0.25">
      <c r="A99" s="47">
        <v>71002456</v>
      </c>
      <c r="B99" s="48" t="s">
        <v>85</v>
      </c>
      <c r="C99" s="14">
        <v>40200</v>
      </c>
    </row>
    <row r="100" spans="1:5" ht="15.75" customHeight="1" thickBot="1" x14ac:dyDescent="0.3">
      <c r="A100" s="49" t="s">
        <v>431</v>
      </c>
      <c r="B100" s="50" t="s">
        <v>401</v>
      </c>
      <c r="C100" s="14">
        <v>-260</v>
      </c>
    </row>
    <row r="101" spans="1:5" ht="15.75" customHeight="1" thickBot="1" x14ac:dyDescent="0.3">
      <c r="A101" s="51"/>
      <c r="B101" s="52" t="s">
        <v>409</v>
      </c>
      <c r="C101" s="76">
        <v>4075956</v>
      </c>
      <c r="E101" s="5"/>
    </row>
    <row r="102" spans="1:5" s="3" customFormat="1" ht="15.75" customHeight="1" x14ac:dyDescent="0.25">
      <c r="A102" s="115">
        <v>4677773</v>
      </c>
      <c r="B102" s="116" t="s">
        <v>483</v>
      </c>
      <c r="C102" s="53">
        <v>2173280</v>
      </c>
      <c r="E102" s="8"/>
    </row>
    <row r="103" spans="1:5" ht="15.75" customHeight="1" x14ac:dyDescent="0.25">
      <c r="A103" s="54">
        <v>60077417</v>
      </c>
      <c r="B103" s="55" t="s">
        <v>23</v>
      </c>
      <c r="C103" s="53">
        <v>678019</v>
      </c>
    </row>
    <row r="104" spans="1:5" ht="15.75" customHeight="1" x14ac:dyDescent="0.25">
      <c r="A104" s="56">
        <v>62537873</v>
      </c>
      <c r="B104" s="57" t="s">
        <v>24</v>
      </c>
      <c r="C104" s="53">
        <v>627849</v>
      </c>
    </row>
    <row r="105" spans="1:5" ht="15.75" customHeight="1" x14ac:dyDescent="0.25">
      <c r="A105" s="56" t="s">
        <v>432</v>
      </c>
      <c r="B105" s="57" t="s">
        <v>25</v>
      </c>
      <c r="C105" s="53">
        <v>18344</v>
      </c>
    </row>
    <row r="106" spans="1:5" ht="15.75" customHeight="1" x14ac:dyDescent="0.25">
      <c r="A106" s="56" t="s">
        <v>433</v>
      </c>
      <c r="B106" s="57" t="s">
        <v>26</v>
      </c>
      <c r="C106" s="53">
        <v>-38766</v>
      </c>
    </row>
    <row r="107" spans="1:5" ht="15.75" customHeight="1" x14ac:dyDescent="0.25">
      <c r="A107" s="56" t="s">
        <v>434</v>
      </c>
      <c r="B107" s="57" t="s">
        <v>27</v>
      </c>
      <c r="C107" s="53">
        <v>607192</v>
      </c>
    </row>
    <row r="108" spans="1:5" ht="15.75" customHeight="1" x14ac:dyDescent="0.25">
      <c r="A108" s="56" t="s">
        <v>435</v>
      </c>
      <c r="B108" s="57" t="s">
        <v>28</v>
      </c>
      <c r="C108" s="53">
        <v>31884</v>
      </c>
    </row>
    <row r="109" spans="1:5" ht="15.75" customHeight="1" x14ac:dyDescent="0.25">
      <c r="A109" s="56" t="s">
        <v>436</v>
      </c>
      <c r="B109" s="57" t="s">
        <v>29</v>
      </c>
      <c r="C109" s="53">
        <v>158692</v>
      </c>
    </row>
    <row r="110" spans="1:5" ht="15.75" customHeight="1" x14ac:dyDescent="0.25">
      <c r="A110" s="56">
        <v>62537784</v>
      </c>
      <c r="B110" s="57" t="s">
        <v>31</v>
      </c>
      <c r="C110" s="53">
        <v>1059989</v>
      </c>
    </row>
    <row r="111" spans="1:5" ht="15.75" customHeight="1" x14ac:dyDescent="0.25">
      <c r="A111" s="56" t="s">
        <v>478</v>
      </c>
      <c r="B111" s="58" t="s">
        <v>477</v>
      </c>
      <c r="C111" s="53">
        <v>178840</v>
      </c>
    </row>
    <row r="112" spans="1:5" ht="15.75" customHeight="1" x14ac:dyDescent="0.25">
      <c r="A112" s="56">
        <v>60077212</v>
      </c>
      <c r="B112" s="57" t="s">
        <v>32</v>
      </c>
      <c r="C112" s="53">
        <v>303979</v>
      </c>
    </row>
    <row r="113" spans="1:3" ht="15.75" customHeight="1" x14ac:dyDescent="0.25">
      <c r="A113" s="56">
        <v>62537661</v>
      </c>
      <c r="B113" s="57" t="s">
        <v>34</v>
      </c>
      <c r="C113" s="53">
        <v>175828</v>
      </c>
    </row>
    <row r="114" spans="1:3" ht="15.75" customHeight="1" x14ac:dyDescent="0.25">
      <c r="A114" s="56" t="s">
        <v>437</v>
      </c>
      <c r="B114" s="57" t="s">
        <v>35</v>
      </c>
      <c r="C114" s="53">
        <v>62560</v>
      </c>
    </row>
    <row r="115" spans="1:3" ht="15.75" customHeight="1" x14ac:dyDescent="0.25">
      <c r="A115" s="56">
        <v>75001144</v>
      </c>
      <c r="B115" s="57" t="s">
        <v>36</v>
      </c>
      <c r="C115" s="53">
        <v>225760</v>
      </c>
    </row>
    <row r="116" spans="1:3" ht="15.75" customHeight="1" x14ac:dyDescent="0.25">
      <c r="A116" s="56">
        <v>75000024</v>
      </c>
      <c r="B116" s="57" t="s">
        <v>38</v>
      </c>
      <c r="C116" s="53">
        <v>-325220</v>
      </c>
    </row>
    <row r="117" spans="1:3" ht="15.75" customHeight="1" x14ac:dyDescent="0.25">
      <c r="A117" s="56">
        <v>75000547</v>
      </c>
      <c r="B117" s="57" t="s">
        <v>39</v>
      </c>
      <c r="C117" s="53">
        <v>-14376</v>
      </c>
    </row>
    <row r="118" spans="1:3" s="3" customFormat="1" ht="15.75" customHeight="1" x14ac:dyDescent="0.25">
      <c r="A118" s="59">
        <v>75000199</v>
      </c>
      <c r="B118" s="58" t="s">
        <v>40</v>
      </c>
      <c r="C118" s="53">
        <v>-53876</v>
      </c>
    </row>
    <row r="119" spans="1:3" ht="15.75" customHeight="1" x14ac:dyDescent="0.25">
      <c r="A119" s="56">
        <v>62537547</v>
      </c>
      <c r="B119" s="57" t="s">
        <v>43</v>
      </c>
      <c r="C119" s="53">
        <v>117340</v>
      </c>
    </row>
    <row r="120" spans="1:3" ht="15.75" customHeight="1" x14ac:dyDescent="0.25">
      <c r="A120" s="56">
        <v>75000369</v>
      </c>
      <c r="B120" s="57" t="s">
        <v>44</v>
      </c>
      <c r="C120" s="53">
        <v>177160</v>
      </c>
    </row>
    <row r="121" spans="1:3" ht="15.75" customHeight="1" x14ac:dyDescent="0.25">
      <c r="A121" s="56">
        <v>70988471</v>
      </c>
      <c r="B121" s="57" t="s">
        <v>47</v>
      </c>
      <c r="C121" s="53">
        <v>30511</v>
      </c>
    </row>
    <row r="122" spans="1:3" ht="15.75" customHeight="1" x14ac:dyDescent="0.25">
      <c r="A122" s="56">
        <v>75000016</v>
      </c>
      <c r="B122" s="57" t="s">
        <v>49</v>
      </c>
      <c r="C122" s="53">
        <v>10000</v>
      </c>
    </row>
    <row r="123" spans="1:3" ht="15.75" customHeight="1" x14ac:dyDescent="0.25">
      <c r="A123" s="56">
        <v>75000202</v>
      </c>
      <c r="B123" s="57" t="s">
        <v>50</v>
      </c>
      <c r="C123" s="53">
        <v>443556</v>
      </c>
    </row>
    <row r="124" spans="1:3" ht="15.75" customHeight="1" x14ac:dyDescent="0.25">
      <c r="A124" s="56" t="s">
        <v>480</v>
      </c>
      <c r="B124" s="57" t="s">
        <v>51</v>
      </c>
      <c r="C124" s="53">
        <v>505647</v>
      </c>
    </row>
    <row r="125" spans="1:3" ht="15.75" customHeight="1" x14ac:dyDescent="0.25">
      <c r="A125" s="56" t="s">
        <v>438</v>
      </c>
      <c r="B125" s="57" t="s">
        <v>54</v>
      </c>
      <c r="C125" s="53">
        <v>-92197</v>
      </c>
    </row>
    <row r="126" spans="1:3" ht="15.75" customHeight="1" x14ac:dyDescent="0.25">
      <c r="A126" s="56">
        <v>62537342</v>
      </c>
      <c r="B126" s="57" t="s">
        <v>95</v>
      </c>
      <c r="C126" s="53">
        <v>193960</v>
      </c>
    </row>
    <row r="127" spans="1:3" ht="15.75" customHeight="1" x14ac:dyDescent="0.25">
      <c r="A127" s="56">
        <v>75000776</v>
      </c>
      <c r="B127" s="57" t="s">
        <v>96</v>
      </c>
      <c r="C127" s="53">
        <v>55625</v>
      </c>
    </row>
    <row r="128" spans="1:3" ht="15.75" customHeight="1" x14ac:dyDescent="0.25">
      <c r="A128" s="56">
        <v>70986223</v>
      </c>
      <c r="B128" s="57" t="s">
        <v>99</v>
      </c>
      <c r="C128" s="53">
        <v>62633</v>
      </c>
    </row>
    <row r="129" spans="1:3" ht="15.75" customHeight="1" x14ac:dyDescent="0.25">
      <c r="A129" s="56" t="s">
        <v>439</v>
      </c>
      <c r="B129" s="57" t="s">
        <v>102</v>
      </c>
      <c r="C129" s="53">
        <v>202099</v>
      </c>
    </row>
    <row r="130" spans="1:3" ht="15.75" customHeight="1" x14ac:dyDescent="0.25">
      <c r="A130" s="56">
        <v>75001365</v>
      </c>
      <c r="B130" s="57" t="s">
        <v>105</v>
      </c>
      <c r="C130" s="53">
        <v>170014</v>
      </c>
    </row>
    <row r="131" spans="1:3" ht="15.75" customHeight="1" x14ac:dyDescent="0.25">
      <c r="A131" s="56">
        <v>70988862</v>
      </c>
      <c r="B131" s="57" t="s">
        <v>394</v>
      </c>
      <c r="C131" s="53">
        <v>15264</v>
      </c>
    </row>
    <row r="132" spans="1:3" ht="15.75" customHeight="1" x14ac:dyDescent="0.25">
      <c r="A132" s="56">
        <v>60077034</v>
      </c>
      <c r="B132" s="57" t="s">
        <v>108</v>
      </c>
      <c r="C132" s="53">
        <v>61200</v>
      </c>
    </row>
    <row r="133" spans="1:3" s="7" customFormat="1" ht="15.75" customHeight="1" x14ac:dyDescent="0.25">
      <c r="A133" s="59">
        <v>60076909</v>
      </c>
      <c r="B133" s="58" t="s">
        <v>109</v>
      </c>
      <c r="C133" s="53">
        <v>377021</v>
      </c>
    </row>
    <row r="134" spans="1:3" ht="15.75" customHeight="1" x14ac:dyDescent="0.25">
      <c r="A134" s="56" t="s">
        <v>440</v>
      </c>
      <c r="B134" s="57" t="s">
        <v>117</v>
      </c>
      <c r="C134" s="53">
        <v>-90200</v>
      </c>
    </row>
    <row r="135" spans="1:3" ht="15.75" customHeight="1" x14ac:dyDescent="0.25">
      <c r="A135" s="56" t="s">
        <v>441</v>
      </c>
      <c r="B135" s="57" t="s">
        <v>118</v>
      </c>
      <c r="C135" s="53">
        <v>-52808</v>
      </c>
    </row>
    <row r="136" spans="1:3" ht="15.75" customHeight="1" x14ac:dyDescent="0.25">
      <c r="A136" s="56" t="s">
        <v>442</v>
      </c>
      <c r="B136" s="57" t="s">
        <v>119</v>
      </c>
      <c r="C136" s="53">
        <v>31100</v>
      </c>
    </row>
    <row r="137" spans="1:3" ht="15.75" customHeight="1" x14ac:dyDescent="0.25">
      <c r="A137" s="56" t="s">
        <v>443</v>
      </c>
      <c r="B137" s="57" t="s">
        <v>120</v>
      </c>
      <c r="C137" s="53">
        <v>133813</v>
      </c>
    </row>
    <row r="138" spans="1:3" ht="15.75" customHeight="1" x14ac:dyDescent="0.25">
      <c r="A138" s="56" t="s">
        <v>444</v>
      </c>
      <c r="B138" s="57" t="s">
        <v>121</v>
      </c>
      <c r="C138" s="53">
        <v>233316</v>
      </c>
    </row>
    <row r="139" spans="1:3" ht="15.75" customHeight="1" x14ac:dyDescent="0.25">
      <c r="A139" s="56" t="s">
        <v>445</v>
      </c>
      <c r="B139" s="57" t="s">
        <v>122</v>
      </c>
      <c r="C139" s="53">
        <v>269159</v>
      </c>
    </row>
    <row r="140" spans="1:3" ht="15.75" customHeight="1" x14ac:dyDescent="0.25">
      <c r="A140" s="56">
        <v>60084731</v>
      </c>
      <c r="B140" s="57" t="s">
        <v>124</v>
      </c>
      <c r="C140" s="53">
        <v>326254</v>
      </c>
    </row>
    <row r="141" spans="1:3" ht="15.75" customHeight="1" x14ac:dyDescent="0.25">
      <c r="A141" s="56">
        <v>60084316</v>
      </c>
      <c r="B141" s="57" t="s">
        <v>126</v>
      </c>
      <c r="C141" s="53">
        <v>301375</v>
      </c>
    </row>
    <row r="142" spans="1:3" ht="15.75" customHeight="1" x14ac:dyDescent="0.25">
      <c r="A142" s="56" t="s">
        <v>446</v>
      </c>
      <c r="B142" s="57" t="s">
        <v>128</v>
      </c>
      <c r="C142" s="53">
        <v>-43187</v>
      </c>
    </row>
    <row r="143" spans="1:3" ht="15.75" customHeight="1" x14ac:dyDescent="0.25">
      <c r="A143" s="56" t="s">
        <v>447</v>
      </c>
      <c r="B143" s="57" t="s">
        <v>130</v>
      </c>
      <c r="C143" s="53">
        <v>284213</v>
      </c>
    </row>
    <row r="144" spans="1:3" ht="15.75" customHeight="1" x14ac:dyDescent="0.25">
      <c r="A144" s="56" t="s">
        <v>448</v>
      </c>
      <c r="B144" s="57" t="s">
        <v>132</v>
      </c>
      <c r="C144" s="53">
        <v>217907</v>
      </c>
    </row>
    <row r="145" spans="1:3" ht="15.75" customHeight="1" x14ac:dyDescent="0.25">
      <c r="A145" s="56">
        <v>60084391</v>
      </c>
      <c r="B145" s="57" t="s">
        <v>133</v>
      </c>
      <c r="C145" s="53">
        <v>-500</v>
      </c>
    </row>
    <row r="146" spans="1:3" ht="15.75" customHeight="1" x14ac:dyDescent="0.25">
      <c r="A146" s="56" t="s">
        <v>449</v>
      </c>
      <c r="B146" s="57" t="s">
        <v>157</v>
      </c>
      <c r="C146" s="53">
        <v>-39667</v>
      </c>
    </row>
    <row r="147" spans="1:3" ht="15.75" customHeight="1" x14ac:dyDescent="0.25">
      <c r="A147" s="56" t="s">
        <v>450</v>
      </c>
      <c r="B147" s="57" t="s">
        <v>158</v>
      </c>
      <c r="C147" s="53">
        <v>46600</v>
      </c>
    </row>
    <row r="148" spans="1:3" ht="15.75" customHeight="1" x14ac:dyDescent="0.25">
      <c r="A148" s="56" t="s">
        <v>451</v>
      </c>
      <c r="B148" s="57" t="s">
        <v>160</v>
      </c>
      <c r="C148" s="53">
        <v>264115</v>
      </c>
    </row>
    <row r="149" spans="1:3" ht="15.75" customHeight="1" x14ac:dyDescent="0.25">
      <c r="A149" s="56" t="s">
        <v>452</v>
      </c>
      <c r="B149" s="57" t="s">
        <v>161</v>
      </c>
      <c r="C149" s="53">
        <v>105400</v>
      </c>
    </row>
    <row r="150" spans="1:3" ht="15.75" customHeight="1" x14ac:dyDescent="0.25">
      <c r="A150" s="56" t="s">
        <v>453</v>
      </c>
      <c r="B150" s="57" t="s">
        <v>163</v>
      </c>
      <c r="C150" s="53">
        <v>89709</v>
      </c>
    </row>
    <row r="151" spans="1:3" ht="15.75" customHeight="1" x14ac:dyDescent="0.25">
      <c r="A151" s="56">
        <v>70986533</v>
      </c>
      <c r="B151" s="57" t="s">
        <v>169</v>
      </c>
      <c r="C151" s="53">
        <v>38156</v>
      </c>
    </row>
    <row r="152" spans="1:3" ht="15.75" customHeight="1" x14ac:dyDescent="0.25">
      <c r="A152" s="56">
        <v>70981931</v>
      </c>
      <c r="B152" s="57" t="s">
        <v>171</v>
      </c>
      <c r="C152" s="53">
        <v>26591</v>
      </c>
    </row>
    <row r="153" spans="1:3" ht="15.75" customHeight="1" x14ac:dyDescent="0.25">
      <c r="A153" s="56">
        <v>70878706</v>
      </c>
      <c r="B153" s="57" t="s">
        <v>172</v>
      </c>
      <c r="C153" s="53">
        <v>-21159</v>
      </c>
    </row>
    <row r="154" spans="1:3" ht="15.75" customHeight="1" x14ac:dyDescent="0.25">
      <c r="A154" s="56">
        <v>70981949</v>
      </c>
      <c r="B154" s="57" t="s">
        <v>173</v>
      </c>
      <c r="C154" s="53">
        <v>-112309</v>
      </c>
    </row>
    <row r="155" spans="1:3" ht="15.75" customHeight="1" x14ac:dyDescent="0.25">
      <c r="A155" s="56">
        <v>70876908</v>
      </c>
      <c r="B155" s="57" t="s">
        <v>174</v>
      </c>
      <c r="C155" s="53">
        <v>147471</v>
      </c>
    </row>
    <row r="156" spans="1:3" ht="15.75" customHeight="1" x14ac:dyDescent="0.25">
      <c r="A156" s="56">
        <v>70981957</v>
      </c>
      <c r="B156" s="57" t="s">
        <v>398</v>
      </c>
      <c r="C156" s="53">
        <v>-34907</v>
      </c>
    </row>
    <row r="157" spans="1:3" ht="15.75" customHeight="1" x14ac:dyDescent="0.25">
      <c r="A157" s="56">
        <v>70878714</v>
      </c>
      <c r="B157" s="57" t="s">
        <v>300</v>
      </c>
      <c r="C157" s="53">
        <v>-1136</v>
      </c>
    </row>
    <row r="158" spans="1:3" ht="15.75" customHeight="1" x14ac:dyDescent="0.25">
      <c r="A158" s="56">
        <v>70984492</v>
      </c>
      <c r="B158" s="57" t="s">
        <v>175</v>
      </c>
      <c r="C158" s="53">
        <v>-123891</v>
      </c>
    </row>
    <row r="159" spans="1:3" ht="15.75" customHeight="1" x14ac:dyDescent="0.25">
      <c r="A159" s="56">
        <v>70970441</v>
      </c>
      <c r="B159" s="57" t="s">
        <v>475</v>
      </c>
      <c r="C159" s="53">
        <v>-40073</v>
      </c>
    </row>
    <row r="160" spans="1:3" ht="15.75" customHeight="1" x14ac:dyDescent="0.25">
      <c r="A160" s="56">
        <v>75000393</v>
      </c>
      <c r="B160" s="57" t="s">
        <v>179</v>
      </c>
      <c r="C160" s="53">
        <v>-60</v>
      </c>
    </row>
    <row r="161" spans="1:3" ht="15.75" customHeight="1" x14ac:dyDescent="0.25">
      <c r="A161" s="56">
        <v>70984514</v>
      </c>
      <c r="B161" s="57" t="s">
        <v>180</v>
      </c>
      <c r="C161" s="53">
        <v>79484</v>
      </c>
    </row>
    <row r="162" spans="1:3" ht="15.75" customHeight="1" x14ac:dyDescent="0.25">
      <c r="A162" s="56">
        <v>70988331</v>
      </c>
      <c r="B162" s="57" t="s">
        <v>187</v>
      </c>
      <c r="C162" s="53">
        <v>665017</v>
      </c>
    </row>
    <row r="163" spans="1:3" ht="15.75" customHeight="1" x14ac:dyDescent="0.25">
      <c r="A163" s="56">
        <v>75000059</v>
      </c>
      <c r="B163" s="57" t="s">
        <v>188</v>
      </c>
      <c r="C163" s="53">
        <v>157005</v>
      </c>
    </row>
    <row r="164" spans="1:3" ht="15.75" customHeight="1" x14ac:dyDescent="0.25">
      <c r="A164" s="56">
        <v>75000041</v>
      </c>
      <c r="B164" s="57" t="s">
        <v>189</v>
      </c>
      <c r="C164" s="53">
        <v>-90969</v>
      </c>
    </row>
    <row r="165" spans="1:3" ht="15.75" customHeight="1" x14ac:dyDescent="0.25">
      <c r="A165" s="56">
        <v>70988382</v>
      </c>
      <c r="B165" s="57" t="s">
        <v>191</v>
      </c>
      <c r="C165" s="53">
        <v>109480</v>
      </c>
    </row>
    <row r="166" spans="1:3" ht="15.75" customHeight="1" x14ac:dyDescent="0.25">
      <c r="A166" s="56">
        <v>75001241</v>
      </c>
      <c r="B166" s="57" t="s">
        <v>192</v>
      </c>
      <c r="C166" s="53">
        <v>201147</v>
      </c>
    </row>
    <row r="167" spans="1:3" ht="15.75" customHeight="1" x14ac:dyDescent="0.25">
      <c r="A167" s="56">
        <v>75000938</v>
      </c>
      <c r="B167" s="57" t="s">
        <v>193</v>
      </c>
      <c r="C167" s="53">
        <v>-117637</v>
      </c>
    </row>
    <row r="168" spans="1:3" ht="15.75" customHeight="1" x14ac:dyDescent="0.25">
      <c r="A168" s="56">
        <v>60818263</v>
      </c>
      <c r="B168" s="57" t="s">
        <v>197</v>
      </c>
      <c r="C168" s="53">
        <v>289548</v>
      </c>
    </row>
    <row r="169" spans="1:3" ht="15.75" customHeight="1" x14ac:dyDescent="0.25">
      <c r="A169" s="56">
        <v>70986631</v>
      </c>
      <c r="B169" s="57" t="s">
        <v>198</v>
      </c>
      <c r="C169" s="53">
        <v>-50773</v>
      </c>
    </row>
    <row r="170" spans="1:3" ht="15.75" customHeight="1" x14ac:dyDescent="0.25">
      <c r="A170" s="56">
        <v>70988374</v>
      </c>
      <c r="B170" s="57" t="s">
        <v>199</v>
      </c>
      <c r="C170" s="53">
        <v>56860</v>
      </c>
    </row>
    <row r="171" spans="1:3" ht="15.75" customHeight="1" x14ac:dyDescent="0.25">
      <c r="A171" s="56">
        <v>70873771</v>
      </c>
      <c r="B171" s="57" t="s">
        <v>201</v>
      </c>
      <c r="C171" s="53">
        <v>8425</v>
      </c>
    </row>
    <row r="172" spans="1:3" ht="15.75" customHeight="1" x14ac:dyDescent="0.25">
      <c r="A172" s="56">
        <v>60818174</v>
      </c>
      <c r="B172" s="57" t="s">
        <v>202</v>
      </c>
      <c r="C172" s="53">
        <v>-19040</v>
      </c>
    </row>
    <row r="173" spans="1:3" ht="15.75" customHeight="1" x14ac:dyDescent="0.25">
      <c r="A173" s="56">
        <v>60816872</v>
      </c>
      <c r="B173" s="57" t="s">
        <v>203</v>
      </c>
      <c r="C173" s="53">
        <v>46740</v>
      </c>
    </row>
    <row r="174" spans="1:3" ht="15.75" customHeight="1" x14ac:dyDescent="0.25">
      <c r="A174" s="56">
        <v>75001063</v>
      </c>
      <c r="B174" s="57" t="s">
        <v>215</v>
      </c>
      <c r="C174" s="53">
        <v>78385</v>
      </c>
    </row>
    <row r="175" spans="1:3" ht="15.75" customHeight="1" x14ac:dyDescent="0.25">
      <c r="A175" s="56">
        <v>70999376</v>
      </c>
      <c r="B175" s="57" t="s">
        <v>216</v>
      </c>
      <c r="C175" s="53">
        <v>178245</v>
      </c>
    </row>
    <row r="176" spans="1:3" ht="15.75" customHeight="1" x14ac:dyDescent="0.25">
      <c r="A176" s="56">
        <v>70943842</v>
      </c>
      <c r="B176" s="57" t="s">
        <v>217</v>
      </c>
      <c r="C176" s="53">
        <v>491505</v>
      </c>
    </row>
    <row r="177" spans="1:3" ht="15.75" customHeight="1" x14ac:dyDescent="0.25">
      <c r="A177" s="60">
        <v>70943125</v>
      </c>
      <c r="B177" s="61" t="s">
        <v>218</v>
      </c>
      <c r="C177" s="53">
        <v>79735</v>
      </c>
    </row>
    <row r="178" spans="1:3" ht="15.75" customHeight="1" x14ac:dyDescent="0.25">
      <c r="A178" s="56">
        <v>70943150</v>
      </c>
      <c r="B178" s="57" t="s">
        <v>219</v>
      </c>
      <c r="C178" s="53">
        <v>456311</v>
      </c>
    </row>
    <row r="179" spans="1:3" ht="15.75" customHeight="1" x14ac:dyDescent="0.25">
      <c r="A179" s="56">
        <v>70943141</v>
      </c>
      <c r="B179" s="57" t="s">
        <v>220</v>
      </c>
      <c r="C179" s="53">
        <v>88300</v>
      </c>
    </row>
    <row r="180" spans="1:3" ht="15.75" customHeight="1" x14ac:dyDescent="0.25">
      <c r="A180" s="56">
        <v>70943168</v>
      </c>
      <c r="B180" s="57" t="s">
        <v>221</v>
      </c>
      <c r="C180" s="53">
        <v>-179103</v>
      </c>
    </row>
    <row r="181" spans="1:3" ht="15.75" customHeight="1" x14ac:dyDescent="0.25">
      <c r="A181" s="56">
        <v>70890889</v>
      </c>
      <c r="B181" s="57" t="s">
        <v>222</v>
      </c>
      <c r="C181" s="53">
        <v>279501</v>
      </c>
    </row>
    <row r="182" spans="1:3" ht="15.75" customHeight="1" x14ac:dyDescent="0.25">
      <c r="A182" s="56">
        <v>70986851</v>
      </c>
      <c r="B182" s="57" t="s">
        <v>223</v>
      </c>
      <c r="C182" s="53">
        <v>102012</v>
      </c>
    </row>
    <row r="183" spans="1:3" ht="15.75" customHeight="1" x14ac:dyDescent="0.25">
      <c r="A183" s="56">
        <v>75000989</v>
      </c>
      <c r="B183" s="57" t="s">
        <v>224</v>
      </c>
      <c r="C183" s="53">
        <v>-53135</v>
      </c>
    </row>
    <row r="184" spans="1:3" ht="15.75" customHeight="1" x14ac:dyDescent="0.25">
      <c r="A184" s="56">
        <v>60869780</v>
      </c>
      <c r="B184" s="57" t="s">
        <v>228</v>
      </c>
      <c r="C184" s="53">
        <v>15400</v>
      </c>
    </row>
    <row r="185" spans="1:3" ht="15.75" customHeight="1" x14ac:dyDescent="0.25">
      <c r="A185" s="56">
        <v>70993998</v>
      </c>
      <c r="B185" s="57" t="s">
        <v>229</v>
      </c>
      <c r="C185" s="53">
        <v>212831</v>
      </c>
    </row>
    <row r="186" spans="1:3" ht="15.75" customHeight="1" x14ac:dyDescent="0.25">
      <c r="A186" s="56">
        <v>70986274</v>
      </c>
      <c r="B186" s="57" t="s">
        <v>230</v>
      </c>
      <c r="C186" s="53">
        <v>253208</v>
      </c>
    </row>
    <row r="187" spans="1:3" ht="15.75" customHeight="1" x14ac:dyDescent="0.25">
      <c r="A187" s="56">
        <v>71000381</v>
      </c>
      <c r="B187" s="57" t="s">
        <v>231</v>
      </c>
      <c r="C187" s="53">
        <v>196855</v>
      </c>
    </row>
    <row r="188" spans="1:3" ht="15.75" customHeight="1" x14ac:dyDescent="0.25">
      <c r="A188" s="56">
        <v>71000364</v>
      </c>
      <c r="B188" s="57" t="s">
        <v>232</v>
      </c>
      <c r="C188" s="53">
        <v>20660</v>
      </c>
    </row>
    <row r="189" spans="1:3" ht="15.75" customHeight="1" x14ac:dyDescent="0.25">
      <c r="A189" s="56">
        <v>75001055</v>
      </c>
      <c r="B189" s="57" t="s">
        <v>233</v>
      </c>
      <c r="C189" s="53">
        <v>-40017</v>
      </c>
    </row>
    <row r="190" spans="1:3" ht="15.75" customHeight="1" x14ac:dyDescent="0.25">
      <c r="A190" s="56">
        <v>47258365</v>
      </c>
      <c r="B190" s="57" t="s">
        <v>243</v>
      </c>
      <c r="C190" s="53">
        <v>274497</v>
      </c>
    </row>
    <row r="191" spans="1:3" ht="15.75" customHeight="1" x14ac:dyDescent="0.25">
      <c r="A191" s="56">
        <v>60098741</v>
      </c>
      <c r="B191" s="57" t="s">
        <v>246</v>
      </c>
      <c r="C191" s="53">
        <v>-87183</v>
      </c>
    </row>
    <row r="192" spans="1:3" ht="15.75" customHeight="1" x14ac:dyDescent="0.25">
      <c r="A192" s="56">
        <v>68543972</v>
      </c>
      <c r="B192" s="57" t="s">
        <v>247</v>
      </c>
      <c r="C192" s="53">
        <v>58925</v>
      </c>
    </row>
    <row r="193" spans="1:3" ht="15.75" customHeight="1" x14ac:dyDescent="0.25">
      <c r="A193" s="56" t="s">
        <v>296</v>
      </c>
      <c r="B193" s="57" t="s">
        <v>248</v>
      </c>
      <c r="C193" s="53">
        <v>-155454</v>
      </c>
    </row>
    <row r="194" spans="1:3" ht="15.75" customHeight="1" x14ac:dyDescent="0.25">
      <c r="A194" s="56">
        <v>70932158</v>
      </c>
      <c r="B194" s="57" t="s">
        <v>249</v>
      </c>
      <c r="C194" s="53">
        <v>-126728</v>
      </c>
    </row>
    <row r="195" spans="1:3" ht="15.75" customHeight="1" x14ac:dyDescent="0.25">
      <c r="A195" s="56">
        <v>70932174</v>
      </c>
      <c r="B195" s="57" t="s">
        <v>250</v>
      </c>
      <c r="C195" s="53">
        <v>37368</v>
      </c>
    </row>
    <row r="196" spans="1:3" ht="15.75" customHeight="1" x14ac:dyDescent="0.25">
      <c r="A196" s="56">
        <v>71004041</v>
      </c>
      <c r="B196" s="57" t="s">
        <v>251</v>
      </c>
      <c r="C196" s="53">
        <v>186959</v>
      </c>
    </row>
    <row r="197" spans="1:3" ht="15.75" customHeight="1" x14ac:dyDescent="0.25">
      <c r="A197" s="56">
        <v>47258721</v>
      </c>
      <c r="B197" s="57" t="s">
        <v>253</v>
      </c>
      <c r="C197" s="53">
        <v>-69820</v>
      </c>
    </row>
    <row r="198" spans="1:3" ht="15.75" customHeight="1" x14ac:dyDescent="0.25">
      <c r="A198" s="56" t="s">
        <v>297</v>
      </c>
      <c r="B198" s="57" t="s">
        <v>487</v>
      </c>
      <c r="C198" s="53">
        <v>-181781</v>
      </c>
    </row>
    <row r="199" spans="1:3" ht="15.75" customHeight="1" x14ac:dyDescent="0.25">
      <c r="A199" s="56">
        <v>68544120</v>
      </c>
      <c r="B199" s="57" t="s">
        <v>258</v>
      </c>
      <c r="C199" s="53">
        <v>108011</v>
      </c>
    </row>
    <row r="200" spans="1:3" ht="15.75" customHeight="1" x14ac:dyDescent="0.25">
      <c r="A200" s="56" t="s">
        <v>298</v>
      </c>
      <c r="B200" s="57" t="s">
        <v>260</v>
      </c>
      <c r="C200" s="53">
        <v>200145</v>
      </c>
    </row>
    <row r="201" spans="1:3" ht="15.75" customHeight="1" x14ac:dyDescent="0.25">
      <c r="A201" s="56">
        <v>71003541</v>
      </c>
      <c r="B201" s="57" t="s">
        <v>262</v>
      </c>
      <c r="C201" s="53">
        <v>148999</v>
      </c>
    </row>
    <row r="202" spans="1:3" ht="15.75" customHeight="1" x14ac:dyDescent="0.25">
      <c r="A202" s="56">
        <v>70873682</v>
      </c>
      <c r="B202" s="57" t="s">
        <v>263</v>
      </c>
      <c r="C202" s="53">
        <v>244643</v>
      </c>
    </row>
    <row r="203" spans="1:3" ht="15.75" customHeight="1" x14ac:dyDescent="0.25">
      <c r="A203" s="56">
        <v>47259132</v>
      </c>
      <c r="B203" s="57" t="s">
        <v>264</v>
      </c>
      <c r="C203" s="53">
        <v>89525</v>
      </c>
    </row>
    <row r="204" spans="1:3" ht="15.75" customHeight="1" x14ac:dyDescent="0.25">
      <c r="A204" s="56">
        <v>47259477</v>
      </c>
      <c r="B204" s="57" t="s">
        <v>265</v>
      </c>
      <c r="C204" s="53">
        <v>225759</v>
      </c>
    </row>
    <row r="205" spans="1:3" ht="15.75" customHeight="1" x14ac:dyDescent="0.25">
      <c r="A205" s="56" t="s">
        <v>299</v>
      </c>
      <c r="B205" s="57" t="s">
        <v>266</v>
      </c>
      <c r="C205" s="53">
        <v>195904</v>
      </c>
    </row>
    <row r="206" spans="1:3" ht="15.75" customHeight="1" x14ac:dyDescent="0.25">
      <c r="A206" s="56">
        <v>70994285</v>
      </c>
      <c r="B206" s="57" t="s">
        <v>141</v>
      </c>
      <c r="C206" s="53">
        <v>175603</v>
      </c>
    </row>
    <row r="207" spans="1:3" ht="15.75" customHeight="1" x14ac:dyDescent="0.25">
      <c r="A207" s="56">
        <v>70940185</v>
      </c>
      <c r="B207" s="57" t="s">
        <v>142</v>
      </c>
      <c r="C207" s="53">
        <v>173335</v>
      </c>
    </row>
    <row r="208" spans="1:3" ht="15.75" customHeight="1" x14ac:dyDescent="0.25">
      <c r="A208" s="56">
        <v>75001268</v>
      </c>
      <c r="B208" s="57" t="s">
        <v>143</v>
      </c>
      <c r="C208" s="53">
        <v>-440</v>
      </c>
    </row>
    <row r="209" spans="1:3" ht="15.75" customHeight="1" x14ac:dyDescent="0.25">
      <c r="A209" s="56">
        <v>70659265</v>
      </c>
      <c r="B209" s="57" t="s">
        <v>145</v>
      </c>
      <c r="C209" s="53">
        <v>-100</v>
      </c>
    </row>
    <row r="210" spans="1:3" ht="15.75" customHeight="1" x14ac:dyDescent="0.25">
      <c r="A210" s="56">
        <v>47255897</v>
      </c>
      <c r="B210" s="57" t="s">
        <v>146</v>
      </c>
      <c r="C210" s="53">
        <v>299295</v>
      </c>
    </row>
    <row r="211" spans="1:3" ht="15.75" customHeight="1" x14ac:dyDescent="0.25">
      <c r="A211" s="56">
        <v>47255862</v>
      </c>
      <c r="B211" s="57" t="s">
        <v>147</v>
      </c>
      <c r="C211" s="53">
        <v>328775</v>
      </c>
    </row>
    <row r="212" spans="1:3" ht="15.75" customHeight="1" x14ac:dyDescent="0.25">
      <c r="A212" s="56">
        <v>47255838</v>
      </c>
      <c r="B212" s="57" t="s">
        <v>148</v>
      </c>
      <c r="C212" s="53">
        <v>320791</v>
      </c>
    </row>
    <row r="213" spans="1:3" ht="15.75" customHeight="1" x14ac:dyDescent="0.25">
      <c r="A213" s="56">
        <v>70876240</v>
      </c>
      <c r="B213" s="57" t="s">
        <v>149</v>
      </c>
      <c r="C213" s="53">
        <v>153347</v>
      </c>
    </row>
    <row r="214" spans="1:3" ht="15.75" customHeight="1" x14ac:dyDescent="0.25">
      <c r="A214" s="56">
        <v>75000539</v>
      </c>
      <c r="B214" s="57" t="s">
        <v>151</v>
      </c>
      <c r="C214" s="53">
        <v>-7925</v>
      </c>
    </row>
    <row r="215" spans="1:3" ht="15.75" customHeight="1" x14ac:dyDescent="0.25">
      <c r="A215" s="56">
        <v>70932549</v>
      </c>
      <c r="B215" s="57" t="s">
        <v>152</v>
      </c>
      <c r="C215" s="53">
        <v>90816</v>
      </c>
    </row>
    <row r="216" spans="1:3" ht="15.75" customHeight="1" x14ac:dyDescent="0.25">
      <c r="A216" s="56">
        <v>70872490</v>
      </c>
      <c r="B216" s="57" t="s">
        <v>57</v>
      </c>
      <c r="C216" s="53">
        <v>270881</v>
      </c>
    </row>
    <row r="217" spans="1:3" ht="15.75" customHeight="1" x14ac:dyDescent="0.25">
      <c r="A217" s="56">
        <v>70872481</v>
      </c>
      <c r="B217" s="57" t="s">
        <v>58</v>
      </c>
      <c r="C217" s="53">
        <v>664548</v>
      </c>
    </row>
    <row r="218" spans="1:3" ht="15.75" customHeight="1" x14ac:dyDescent="0.25">
      <c r="A218" s="56">
        <v>75000598</v>
      </c>
      <c r="B218" s="57" t="s">
        <v>63</v>
      </c>
      <c r="C218" s="53">
        <v>96775</v>
      </c>
    </row>
    <row r="219" spans="1:3" ht="15.75" customHeight="1" x14ac:dyDescent="0.25">
      <c r="A219" s="59">
        <v>63289938</v>
      </c>
      <c r="B219" s="58" t="s">
        <v>473</v>
      </c>
      <c r="C219" s="53">
        <v>633690</v>
      </c>
    </row>
    <row r="220" spans="1:3" ht="15.75" customHeight="1" x14ac:dyDescent="0.25">
      <c r="A220" s="56">
        <v>70991766</v>
      </c>
      <c r="B220" s="57" t="s">
        <v>416</v>
      </c>
      <c r="C220" s="53">
        <v>57586</v>
      </c>
    </row>
    <row r="221" spans="1:3" ht="15.75" customHeight="1" x14ac:dyDescent="0.25">
      <c r="A221" s="56">
        <v>70991723</v>
      </c>
      <c r="B221" s="57" t="s">
        <v>69</v>
      </c>
      <c r="C221" s="53">
        <v>67600</v>
      </c>
    </row>
    <row r="222" spans="1:3" ht="15.75" customHeight="1" x14ac:dyDescent="0.25">
      <c r="A222" s="56" t="s">
        <v>274</v>
      </c>
      <c r="B222" s="57" t="s">
        <v>70</v>
      </c>
      <c r="C222" s="53">
        <v>233016</v>
      </c>
    </row>
    <row r="223" spans="1:3" ht="15.75" customHeight="1" x14ac:dyDescent="0.25">
      <c r="A223" s="56" t="s">
        <v>276</v>
      </c>
      <c r="B223" s="57" t="s">
        <v>267</v>
      </c>
      <c r="C223" s="53">
        <v>15640</v>
      </c>
    </row>
    <row r="224" spans="1:3" ht="15.75" customHeight="1" x14ac:dyDescent="0.25">
      <c r="A224" s="56" t="s">
        <v>277</v>
      </c>
      <c r="B224" s="57" t="s">
        <v>72</v>
      </c>
      <c r="C224" s="53">
        <v>134999</v>
      </c>
    </row>
    <row r="225" spans="1:3" ht="15.75" customHeight="1" x14ac:dyDescent="0.25">
      <c r="A225" s="56" t="s">
        <v>278</v>
      </c>
      <c r="B225" s="57" t="s">
        <v>73</v>
      </c>
      <c r="C225" s="53">
        <v>68000</v>
      </c>
    </row>
    <row r="226" spans="1:3" ht="15.75" customHeight="1" x14ac:dyDescent="0.25">
      <c r="A226" s="56" t="s">
        <v>279</v>
      </c>
      <c r="B226" s="57" t="s">
        <v>74</v>
      </c>
      <c r="C226" s="53">
        <v>104055</v>
      </c>
    </row>
    <row r="227" spans="1:3" ht="15.75" customHeight="1" x14ac:dyDescent="0.25">
      <c r="A227" s="56" t="s">
        <v>281</v>
      </c>
      <c r="B227" s="57" t="s">
        <v>75</v>
      </c>
      <c r="C227" s="53">
        <v>419883</v>
      </c>
    </row>
    <row r="228" spans="1:3" ht="15.75" customHeight="1" x14ac:dyDescent="0.25">
      <c r="A228" s="56" t="s">
        <v>282</v>
      </c>
      <c r="B228" s="57" t="s">
        <v>395</v>
      </c>
      <c r="C228" s="53">
        <v>-11427</v>
      </c>
    </row>
    <row r="229" spans="1:3" ht="15.75" customHeight="1" x14ac:dyDescent="0.25">
      <c r="A229" s="56" t="s">
        <v>284</v>
      </c>
      <c r="B229" s="57" t="s">
        <v>76</v>
      </c>
      <c r="C229" s="53">
        <v>-20552</v>
      </c>
    </row>
    <row r="230" spans="1:3" ht="15.75" customHeight="1" x14ac:dyDescent="0.25">
      <c r="A230" s="56" t="s">
        <v>285</v>
      </c>
      <c r="B230" s="57" t="s">
        <v>77</v>
      </c>
      <c r="C230" s="53">
        <v>40356</v>
      </c>
    </row>
    <row r="231" spans="1:3" ht="15.75" customHeight="1" x14ac:dyDescent="0.25">
      <c r="A231" s="56">
        <v>70938318</v>
      </c>
      <c r="B231" s="57" t="s">
        <v>417</v>
      </c>
      <c r="C231" s="53">
        <v>100519</v>
      </c>
    </row>
    <row r="232" spans="1:3" ht="15.75" customHeight="1" x14ac:dyDescent="0.25">
      <c r="A232" s="56" t="s">
        <v>287</v>
      </c>
      <c r="B232" s="57" t="s">
        <v>78</v>
      </c>
      <c r="C232" s="53">
        <v>125925</v>
      </c>
    </row>
    <row r="233" spans="1:3" ht="15.75" customHeight="1" x14ac:dyDescent="0.25">
      <c r="A233" s="56" t="s">
        <v>290</v>
      </c>
      <c r="B233" s="57" t="s">
        <v>418</v>
      </c>
      <c r="C233" s="53">
        <v>197997</v>
      </c>
    </row>
    <row r="234" spans="1:3" ht="15.75" customHeight="1" x14ac:dyDescent="0.25">
      <c r="A234" s="56">
        <v>70877785</v>
      </c>
      <c r="B234" s="57" t="s">
        <v>419</v>
      </c>
      <c r="C234" s="53">
        <v>195193</v>
      </c>
    </row>
    <row r="235" spans="1:3" ht="15.75" customHeight="1" x14ac:dyDescent="0.25">
      <c r="A235" s="56">
        <v>70877807</v>
      </c>
      <c r="B235" s="57" t="s">
        <v>420</v>
      </c>
      <c r="C235" s="53">
        <v>349760</v>
      </c>
    </row>
    <row r="236" spans="1:3" ht="15.75" customHeight="1" x14ac:dyDescent="0.25">
      <c r="A236" s="56" t="s">
        <v>291</v>
      </c>
      <c r="B236" s="57" t="s">
        <v>421</v>
      </c>
      <c r="C236" s="53">
        <v>224244</v>
      </c>
    </row>
    <row r="237" spans="1:3" ht="15.75" customHeight="1" x14ac:dyDescent="0.25">
      <c r="A237" s="56" t="s">
        <v>292</v>
      </c>
      <c r="B237" s="57" t="s">
        <v>81</v>
      </c>
      <c r="C237" s="53">
        <v>257636</v>
      </c>
    </row>
    <row r="238" spans="1:3" ht="15.75" customHeight="1" x14ac:dyDescent="0.25">
      <c r="A238" s="56" t="s">
        <v>294</v>
      </c>
      <c r="B238" s="57" t="s">
        <v>86</v>
      </c>
      <c r="C238" s="53">
        <v>358180</v>
      </c>
    </row>
    <row r="239" spans="1:3" ht="15.75" customHeight="1" x14ac:dyDescent="0.25">
      <c r="A239" s="56" t="s">
        <v>295</v>
      </c>
      <c r="B239" s="57" t="s">
        <v>87</v>
      </c>
      <c r="C239" s="53">
        <v>179587</v>
      </c>
    </row>
    <row r="240" spans="1:3" ht="15.75" customHeight="1" x14ac:dyDescent="0.25">
      <c r="A240" s="56">
        <v>75000784</v>
      </c>
      <c r="B240" s="57" t="s">
        <v>88</v>
      </c>
      <c r="C240" s="53">
        <v>161543</v>
      </c>
    </row>
    <row r="241" spans="1:5" ht="15.75" customHeight="1" x14ac:dyDescent="0.25">
      <c r="A241" s="56">
        <v>70893292</v>
      </c>
      <c r="B241" s="57" t="s">
        <v>89</v>
      </c>
      <c r="C241" s="53">
        <v>8625</v>
      </c>
    </row>
    <row r="242" spans="1:5" ht="15.75" customHeight="1" thickBot="1" x14ac:dyDescent="0.3">
      <c r="A242" s="56">
        <v>70890838</v>
      </c>
      <c r="B242" s="57" t="s">
        <v>396</v>
      </c>
      <c r="C242" s="53">
        <v>114953</v>
      </c>
    </row>
    <row r="243" spans="1:5" ht="15.75" customHeight="1" thickBot="1" x14ac:dyDescent="0.3">
      <c r="A243" s="62"/>
      <c r="B243" s="63" t="s">
        <v>305</v>
      </c>
      <c r="C243" s="64">
        <v>21403551</v>
      </c>
      <c r="E243" s="5"/>
    </row>
    <row r="244" spans="1:5" ht="15.75" customHeight="1" x14ac:dyDescent="0.25">
      <c r="A244" s="65">
        <v>75000326</v>
      </c>
      <c r="B244" s="66" t="s">
        <v>21</v>
      </c>
      <c r="C244" s="67">
        <v>134591</v>
      </c>
    </row>
    <row r="245" spans="1:5" ht="15.75" customHeight="1" x14ac:dyDescent="0.25">
      <c r="A245" s="56">
        <v>75000466</v>
      </c>
      <c r="B245" s="57" t="s">
        <v>22</v>
      </c>
      <c r="C245" s="68">
        <v>41407</v>
      </c>
    </row>
    <row r="246" spans="1:5" ht="15.75" customHeight="1" x14ac:dyDescent="0.25">
      <c r="A246" s="56">
        <v>70877661</v>
      </c>
      <c r="B246" s="57" t="s">
        <v>30</v>
      </c>
      <c r="C246" s="68">
        <v>-48047</v>
      </c>
    </row>
    <row r="247" spans="1:5" ht="15.75" customHeight="1" x14ac:dyDescent="0.25">
      <c r="A247" s="56">
        <v>70877645</v>
      </c>
      <c r="B247" s="57" t="s">
        <v>33</v>
      </c>
      <c r="C247" s="68">
        <v>200</v>
      </c>
    </row>
    <row r="248" spans="1:5" ht="15.75" customHeight="1" x14ac:dyDescent="0.25">
      <c r="A248" s="56">
        <v>75000849</v>
      </c>
      <c r="B248" s="57" t="s">
        <v>37</v>
      </c>
      <c r="C248" s="68">
        <v>64264</v>
      </c>
    </row>
    <row r="249" spans="1:5" ht="15.75" customHeight="1" x14ac:dyDescent="0.25">
      <c r="A249" s="56">
        <v>75000695</v>
      </c>
      <c r="B249" s="57" t="s">
        <v>41</v>
      </c>
      <c r="C249" s="68">
        <v>-200</v>
      </c>
    </row>
    <row r="250" spans="1:5" ht="15.75" customHeight="1" x14ac:dyDescent="0.25">
      <c r="A250" s="56">
        <v>62537831</v>
      </c>
      <c r="B250" s="57" t="s">
        <v>42</v>
      </c>
      <c r="C250" s="68">
        <v>-81600</v>
      </c>
    </row>
    <row r="251" spans="1:5" ht="15.75" customHeight="1" x14ac:dyDescent="0.25">
      <c r="A251" s="56">
        <v>70986177</v>
      </c>
      <c r="B251" s="57" t="s">
        <v>45</v>
      </c>
      <c r="C251" s="68">
        <v>183851</v>
      </c>
    </row>
    <row r="252" spans="1:5" ht="15.75" customHeight="1" x14ac:dyDescent="0.25">
      <c r="A252" s="56">
        <v>70983470</v>
      </c>
      <c r="B252" s="57" t="s">
        <v>46</v>
      </c>
      <c r="C252" s="68">
        <v>147131</v>
      </c>
    </row>
    <row r="253" spans="1:5" ht="15.75" customHeight="1" x14ac:dyDescent="0.25">
      <c r="A253" s="56">
        <v>75000661</v>
      </c>
      <c r="B253" s="57" t="s">
        <v>48</v>
      </c>
      <c r="C253" s="68">
        <v>-140</v>
      </c>
    </row>
    <row r="254" spans="1:5" ht="15.75" customHeight="1" x14ac:dyDescent="0.25">
      <c r="A254" s="56">
        <v>71002553</v>
      </c>
      <c r="B254" s="57" t="s">
        <v>52</v>
      </c>
      <c r="C254" s="68">
        <v>-220</v>
      </c>
    </row>
    <row r="255" spans="1:5" ht="15.75" customHeight="1" x14ac:dyDescent="0.25">
      <c r="A255" s="56">
        <v>70991189</v>
      </c>
      <c r="B255" s="57" t="s">
        <v>53</v>
      </c>
      <c r="C255" s="68">
        <v>140080</v>
      </c>
    </row>
    <row r="256" spans="1:5" ht="15.75" customHeight="1" x14ac:dyDescent="0.25">
      <c r="A256" s="56">
        <v>70983232</v>
      </c>
      <c r="B256" s="57" t="s">
        <v>97</v>
      </c>
      <c r="C256" s="68">
        <v>6640</v>
      </c>
    </row>
    <row r="257" spans="1:3" ht="15.75" customHeight="1" x14ac:dyDescent="0.25">
      <c r="A257" s="56">
        <v>72033215</v>
      </c>
      <c r="B257" s="57" t="s">
        <v>98</v>
      </c>
      <c r="C257" s="68">
        <v>18760</v>
      </c>
    </row>
    <row r="258" spans="1:3" ht="15.75" customHeight="1" x14ac:dyDescent="0.25">
      <c r="A258" s="56">
        <v>70983577</v>
      </c>
      <c r="B258" s="57" t="s">
        <v>100</v>
      </c>
      <c r="C258" s="68">
        <v>82960</v>
      </c>
    </row>
    <row r="259" spans="1:3" ht="15.75" customHeight="1" x14ac:dyDescent="0.25">
      <c r="A259" s="56">
        <v>75001357</v>
      </c>
      <c r="B259" s="57" t="s">
        <v>101</v>
      </c>
      <c r="C259" s="68">
        <v>36820</v>
      </c>
    </row>
    <row r="260" spans="1:3" ht="15.75" customHeight="1" x14ac:dyDescent="0.25">
      <c r="A260" s="56">
        <v>75000458</v>
      </c>
      <c r="B260" s="57" t="s">
        <v>106</v>
      </c>
      <c r="C260" s="68">
        <v>128140</v>
      </c>
    </row>
    <row r="261" spans="1:3" ht="15.75" customHeight="1" x14ac:dyDescent="0.25">
      <c r="A261" s="56">
        <v>75000385</v>
      </c>
      <c r="B261" s="57" t="s">
        <v>107</v>
      </c>
      <c r="C261" s="68">
        <v>-37176</v>
      </c>
    </row>
    <row r="262" spans="1:3" ht="15.75" customHeight="1" x14ac:dyDescent="0.25">
      <c r="A262" s="56">
        <v>75000725</v>
      </c>
      <c r="B262" s="57" t="s">
        <v>110</v>
      </c>
      <c r="C262" s="68">
        <v>42052</v>
      </c>
    </row>
    <row r="263" spans="1:3" ht="15.75" customHeight="1" x14ac:dyDescent="0.25">
      <c r="A263" s="56">
        <v>71012257</v>
      </c>
      <c r="B263" s="57" t="s">
        <v>123</v>
      </c>
      <c r="C263" s="68">
        <v>9449</v>
      </c>
    </row>
    <row r="264" spans="1:3" ht="15.75" customHeight="1" x14ac:dyDescent="0.25">
      <c r="A264" s="56">
        <v>75001021</v>
      </c>
      <c r="B264" s="57" t="s">
        <v>125</v>
      </c>
      <c r="C264" s="68">
        <v>69633</v>
      </c>
    </row>
    <row r="265" spans="1:3" ht="15.75" customHeight="1" x14ac:dyDescent="0.25">
      <c r="A265" s="56">
        <v>75001101</v>
      </c>
      <c r="B265" s="57" t="s">
        <v>127</v>
      </c>
      <c r="C265" s="68">
        <v>-61303</v>
      </c>
    </row>
    <row r="266" spans="1:3" ht="15.75" customHeight="1" x14ac:dyDescent="0.25">
      <c r="A266" s="56">
        <v>70659273</v>
      </c>
      <c r="B266" s="57" t="s">
        <v>129</v>
      </c>
      <c r="C266" s="68">
        <v>-54400</v>
      </c>
    </row>
    <row r="267" spans="1:3" ht="15.75" customHeight="1" x14ac:dyDescent="0.25">
      <c r="A267" s="56">
        <v>75000628</v>
      </c>
      <c r="B267" s="57" t="s">
        <v>131</v>
      </c>
      <c r="C267" s="68">
        <v>-700</v>
      </c>
    </row>
    <row r="268" spans="1:3" ht="15.75" customHeight="1" x14ac:dyDescent="0.25">
      <c r="A268" s="56">
        <v>75001438</v>
      </c>
      <c r="B268" s="57" t="s">
        <v>134</v>
      </c>
      <c r="C268" s="68">
        <v>-200</v>
      </c>
    </row>
    <row r="269" spans="1:3" ht="15.75" customHeight="1" x14ac:dyDescent="0.25">
      <c r="A269" s="56" t="s">
        <v>485</v>
      </c>
      <c r="B269" s="58" t="s">
        <v>484</v>
      </c>
      <c r="C269" s="68">
        <v>986044</v>
      </c>
    </row>
    <row r="270" spans="1:3" ht="15.75" customHeight="1" x14ac:dyDescent="0.25">
      <c r="A270" s="56">
        <v>75000440</v>
      </c>
      <c r="B270" s="57" t="s">
        <v>159</v>
      </c>
      <c r="C270" s="68">
        <v>-22667</v>
      </c>
    </row>
    <row r="271" spans="1:3" ht="15.75" customHeight="1" x14ac:dyDescent="0.25">
      <c r="A271" s="56">
        <v>71011773</v>
      </c>
      <c r="B271" s="57" t="s">
        <v>162</v>
      </c>
      <c r="C271" s="68">
        <v>-847364</v>
      </c>
    </row>
    <row r="272" spans="1:3" ht="15.75" customHeight="1" x14ac:dyDescent="0.25">
      <c r="A272" s="56">
        <v>70985111</v>
      </c>
      <c r="B272" s="57" t="s">
        <v>170</v>
      </c>
      <c r="C272" s="68">
        <v>-26868</v>
      </c>
    </row>
    <row r="273" spans="1:3" ht="15.75" customHeight="1" x14ac:dyDescent="0.25">
      <c r="A273" s="56">
        <v>70985022</v>
      </c>
      <c r="B273" s="57" t="s">
        <v>176</v>
      </c>
      <c r="C273" s="68">
        <v>46877</v>
      </c>
    </row>
    <row r="274" spans="1:3" ht="15.75" customHeight="1" x14ac:dyDescent="0.25">
      <c r="A274" s="56">
        <v>71002430</v>
      </c>
      <c r="B274" s="57" t="s">
        <v>177</v>
      </c>
      <c r="C274" s="68">
        <v>-160</v>
      </c>
    </row>
    <row r="275" spans="1:3" ht="15.75" customHeight="1" x14ac:dyDescent="0.25">
      <c r="A275" s="56">
        <v>71005188</v>
      </c>
      <c r="B275" s="57" t="s">
        <v>178</v>
      </c>
      <c r="C275" s="68">
        <v>85525</v>
      </c>
    </row>
    <row r="276" spans="1:3" ht="15.75" customHeight="1" x14ac:dyDescent="0.25">
      <c r="A276" s="56">
        <v>75001292</v>
      </c>
      <c r="B276" s="57" t="s">
        <v>186</v>
      </c>
      <c r="C276" s="68">
        <v>134753</v>
      </c>
    </row>
    <row r="277" spans="1:3" ht="15.75" customHeight="1" x14ac:dyDescent="0.25">
      <c r="A277" s="56">
        <v>70986576</v>
      </c>
      <c r="B277" s="57" t="s">
        <v>190</v>
      </c>
      <c r="C277" s="68">
        <v>54200</v>
      </c>
    </row>
    <row r="278" spans="1:3" ht="15.75" customHeight="1" x14ac:dyDescent="0.25">
      <c r="A278" s="56">
        <v>75000652</v>
      </c>
      <c r="B278" s="57" t="s">
        <v>194</v>
      </c>
      <c r="C278" s="68">
        <v>88983</v>
      </c>
    </row>
    <row r="279" spans="1:3" ht="15.75" customHeight="1" x14ac:dyDescent="0.25">
      <c r="A279" s="56">
        <v>71006214</v>
      </c>
      <c r="B279" s="57" t="s">
        <v>474</v>
      </c>
      <c r="C279" s="68">
        <v>11233</v>
      </c>
    </row>
    <row r="280" spans="1:3" ht="15.75" customHeight="1" x14ac:dyDescent="0.25">
      <c r="A280" s="56">
        <v>70985120</v>
      </c>
      <c r="B280" s="57" t="s">
        <v>200</v>
      </c>
      <c r="C280" s="68">
        <v>48960</v>
      </c>
    </row>
    <row r="281" spans="1:3" ht="15.75" customHeight="1" x14ac:dyDescent="0.25">
      <c r="A281" s="56">
        <v>48221350</v>
      </c>
      <c r="B281" s="57" t="s">
        <v>212</v>
      </c>
      <c r="C281" s="68">
        <v>5440</v>
      </c>
    </row>
    <row r="282" spans="1:3" ht="15.75" customHeight="1" x14ac:dyDescent="0.25">
      <c r="A282" s="56">
        <v>70986584</v>
      </c>
      <c r="B282" s="57" t="s">
        <v>213</v>
      </c>
      <c r="C282" s="68">
        <v>260329</v>
      </c>
    </row>
    <row r="283" spans="1:3" ht="15.75" customHeight="1" x14ac:dyDescent="0.25">
      <c r="A283" s="56">
        <v>70984328</v>
      </c>
      <c r="B283" s="57" t="s">
        <v>214</v>
      </c>
      <c r="C283" s="68">
        <v>177993</v>
      </c>
    </row>
    <row r="284" spans="1:3" ht="15.75" customHeight="1" x14ac:dyDescent="0.25">
      <c r="A284" s="56">
        <v>70989095</v>
      </c>
      <c r="B284" s="57" t="s">
        <v>242</v>
      </c>
      <c r="C284" s="68">
        <v>-47147</v>
      </c>
    </row>
    <row r="285" spans="1:3" ht="15.75" customHeight="1" x14ac:dyDescent="0.25">
      <c r="A285" s="56">
        <v>70999694</v>
      </c>
      <c r="B285" s="57" t="s">
        <v>244</v>
      </c>
      <c r="C285" s="68">
        <v>200</v>
      </c>
    </row>
    <row r="286" spans="1:3" ht="15.75" customHeight="1" x14ac:dyDescent="0.25">
      <c r="A286" s="56">
        <v>70996342</v>
      </c>
      <c r="B286" s="57" t="s">
        <v>245</v>
      </c>
      <c r="C286" s="68">
        <v>31157</v>
      </c>
    </row>
    <row r="287" spans="1:3" ht="15.75" customHeight="1" x14ac:dyDescent="0.25">
      <c r="A287" s="56">
        <v>70993378</v>
      </c>
      <c r="B287" s="57" t="s">
        <v>252</v>
      </c>
      <c r="C287" s="68">
        <v>-60</v>
      </c>
    </row>
    <row r="288" spans="1:3" ht="15.75" customHeight="1" x14ac:dyDescent="0.25">
      <c r="A288" s="56">
        <v>70990182</v>
      </c>
      <c r="B288" s="57" t="s">
        <v>257</v>
      </c>
      <c r="C288" s="68">
        <v>-80</v>
      </c>
    </row>
    <row r="289" spans="1:5" ht="15.75" customHeight="1" x14ac:dyDescent="0.25">
      <c r="A289" s="56">
        <v>70986282</v>
      </c>
      <c r="B289" s="57" t="s">
        <v>259</v>
      </c>
      <c r="C289" s="68">
        <v>-200</v>
      </c>
    </row>
    <row r="290" spans="1:5" ht="15.75" customHeight="1" x14ac:dyDescent="0.25">
      <c r="A290" s="56">
        <v>70979537</v>
      </c>
      <c r="B290" s="57" t="s">
        <v>261</v>
      </c>
      <c r="C290" s="68">
        <v>30080</v>
      </c>
    </row>
    <row r="291" spans="1:5" ht="15.75" customHeight="1" x14ac:dyDescent="0.25">
      <c r="A291" s="56">
        <v>75000172</v>
      </c>
      <c r="B291" s="57" t="s">
        <v>144</v>
      </c>
      <c r="C291" s="68">
        <v>42840</v>
      </c>
    </row>
    <row r="292" spans="1:5" ht="15.75" customHeight="1" x14ac:dyDescent="0.25">
      <c r="A292" s="56">
        <v>75000831</v>
      </c>
      <c r="B292" s="57" t="s">
        <v>150</v>
      </c>
      <c r="C292" s="68">
        <v>93651</v>
      </c>
    </row>
    <row r="293" spans="1:5" ht="15.75" customHeight="1" x14ac:dyDescent="0.25">
      <c r="A293" s="56">
        <v>71006265</v>
      </c>
      <c r="B293" s="57" t="s">
        <v>59</v>
      </c>
      <c r="C293" s="68">
        <v>149475</v>
      </c>
    </row>
    <row r="294" spans="1:5" ht="15.75" customHeight="1" x14ac:dyDescent="0.25">
      <c r="A294" s="56" t="s">
        <v>275</v>
      </c>
      <c r="B294" s="57" t="s">
        <v>71</v>
      </c>
      <c r="C294" s="68">
        <v>87633</v>
      </c>
    </row>
    <row r="295" spans="1:5" ht="15.75" customHeight="1" x14ac:dyDescent="0.25">
      <c r="A295" s="56" t="s">
        <v>280</v>
      </c>
      <c r="B295" s="57" t="s">
        <v>422</v>
      </c>
      <c r="C295" s="68">
        <v>61200</v>
      </c>
    </row>
    <row r="296" spans="1:5" ht="15.75" customHeight="1" x14ac:dyDescent="0.25">
      <c r="A296" s="56" t="s">
        <v>283</v>
      </c>
      <c r="B296" s="57" t="s">
        <v>423</v>
      </c>
      <c r="C296" s="68">
        <v>-430</v>
      </c>
    </row>
    <row r="297" spans="1:5" ht="15.75" customHeight="1" x14ac:dyDescent="0.25">
      <c r="A297" s="56" t="s">
        <v>286</v>
      </c>
      <c r="B297" s="58" t="s">
        <v>303</v>
      </c>
      <c r="C297" s="68">
        <v>13600</v>
      </c>
    </row>
    <row r="298" spans="1:5" ht="15.75" customHeight="1" x14ac:dyDescent="0.25">
      <c r="A298" s="56" t="s">
        <v>288</v>
      </c>
      <c r="B298" s="57" t="s">
        <v>79</v>
      </c>
      <c r="C298" s="68">
        <v>5175</v>
      </c>
    </row>
    <row r="299" spans="1:5" ht="15.75" customHeight="1" x14ac:dyDescent="0.25">
      <c r="A299" s="56" t="s">
        <v>289</v>
      </c>
      <c r="B299" s="57" t="s">
        <v>80</v>
      </c>
      <c r="C299" s="68">
        <v>40800</v>
      </c>
    </row>
    <row r="300" spans="1:5" ht="15.75" customHeight="1" x14ac:dyDescent="0.25">
      <c r="A300" s="56" t="s">
        <v>304</v>
      </c>
      <c r="B300" s="57" t="s">
        <v>424</v>
      </c>
      <c r="C300" s="68">
        <v>-47747</v>
      </c>
    </row>
    <row r="301" spans="1:5" ht="15.75" customHeight="1" x14ac:dyDescent="0.25">
      <c r="A301" s="56">
        <v>75001209</v>
      </c>
      <c r="B301" s="57" t="s">
        <v>425</v>
      </c>
      <c r="C301" s="68">
        <v>27940</v>
      </c>
    </row>
    <row r="302" spans="1:5" ht="15.75" customHeight="1" x14ac:dyDescent="0.25">
      <c r="A302" s="56">
        <v>75001187</v>
      </c>
      <c r="B302" s="57" t="s">
        <v>426</v>
      </c>
      <c r="C302" s="68">
        <v>94156</v>
      </c>
    </row>
    <row r="303" spans="1:5" ht="15.75" customHeight="1" thickBot="1" x14ac:dyDescent="0.3">
      <c r="A303" s="69" t="s">
        <v>293</v>
      </c>
      <c r="B303" s="70" t="s">
        <v>82</v>
      </c>
      <c r="C303" s="104">
        <v>33673</v>
      </c>
    </row>
    <row r="304" spans="1:5" ht="15.75" customHeight="1" thickBot="1" x14ac:dyDescent="0.3">
      <c r="A304" s="62"/>
      <c r="B304" s="63" t="s">
        <v>306</v>
      </c>
      <c r="C304" s="64">
        <v>2441186</v>
      </c>
      <c r="E304" s="5"/>
    </row>
    <row r="305" spans="1:5" ht="15.75" customHeight="1" thickBot="1" x14ac:dyDescent="0.3">
      <c r="A305" s="71">
        <v>26099152</v>
      </c>
      <c r="B305" s="72" t="s">
        <v>60</v>
      </c>
      <c r="C305" s="105">
        <v>93771</v>
      </c>
    </row>
    <row r="306" spans="1:5" ht="15.75" customHeight="1" thickBot="1" x14ac:dyDescent="0.3">
      <c r="A306" s="62"/>
      <c r="B306" s="63" t="s">
        <v>412</v>
      </c>
      <c r="C306" s="64">
        <v>93771</v>
      </c>
    </row>
    <row r="307" spans="1:5" ht="15.75" customHeight="1" thickBot="1" x14ac:dyDescent="0.3">
      <c r="A307" s="56">
        <v>75000067</v>
      </c>
      <c r="B307" s="57" t="s">
        <v>195</v>
      </c>
      <c r="C307" s="68">
        <v>47600</v>
      </c>
    </row>
    <row r="308" spans="1:5" ht="15.75" customHeight="1" thickBot="1" x14ac:dyDescent="0.3">
      <c r="A308" s="62"/>
      <c r="B308" s="63" t="s">
        <v>413</v>
      </c>
      <c r="C308" s="64">
        <v>47600</v>
      </c>
      <c r="E308" s="5"/>
    </row>
    <row r="309" spans="1:5" ht="15.75" customHeight="1" x14ac:dyDescent="0.25">
      <c r="A309" s="54">
        <v>70504059</v>
      </c>
      <c r="B309" s="55" t="s">
        <v>103</v>
      </c>
      <c r="C309" s="79">
        <v>3000</v>
      </c>
    </row>
    <row r="310" spans="1:5" ht="15.75" customHeight="1" thickBot="1" x14ac:dyDescent="0.3">
      <c r="A310" s="56">
        <v>70506337</v>
      </c>
      <c r="B310" s="57" t="s">
        <v>111</v>
      </c>
      <c r="C310" s="68">
        <v>400</v>
      </c>
    </row>
    <row r="311" spans="1:5" ht="15.75" customHeight="1" thickBot="1" x14ac:dyDescent="0.3">
      <c r="A311" s="62"/>
      <c r="B311" s="63" t="s">
        <v>308</v>
      </c>
      <c r="C311" s="64">
        <v>3400</v>
      </c>
      <c r="E311" s="5"/>
    </row>
    <row r="312" spans="1:5" ht="15.75" x14ac:dyDescent="0.25">
      <c r="A312" s="73"/>
      <c r="B312" s="114" t="s">
        <v>479</v>
      </c>
      <c r="C312" s="109">
        <v>28065464</v>
      </c>
    </row>
    <row r="313" spans="1:5" ht="16.5" thickBot="1" x14ac:dyDescent="0.3">
      <c r="A313" s="73"/>
      <c r="B313" s="110"/>
      <c r="C313" s="109"/>
    </row>
    <row r="314" spans="1:5" ht="38.25" thickBot="1" x14ac:dyDescent="0.3">
      <c r="A314" s="120"/>
      <c r="B314" s="117" t="s">
        <v>486</v>
      </c>
      <c r="C314" s="121"/>
    </row>
    <row r="315" spans="1:5" ht="16.5" thickBot="1" x14ac:dyDescent="0.3">
      <c r="A315" s="74">
        <v>71294783</v>
      </c>
      <c r="B315" s="75" t="s">
        <v>400</v>
      </c>
      <c r="C315" s="67">
        <v>193854</v>
      </c>
    </row>
    <row r="316" spans="1:5" ht="16.5" thickBot="1" x14ac:dyDescent="0.3">
      <c r="A316" s="62"/>
      <c r="B316" s="63" t="s">
        <v>409</v>
      </c>
      <c r="C316" s="76">
        <v>193854</v>
      </c>
    </row>
    <row r="317" spans="1:5" ht="15.75" customHeight="1" thickBot="1" x14ac:dyDescent="0.3">
      <c r="A317" s="74">
        <v>60077689</v>
      </c>
      <c r="B317" s="75" t="s">
        <v>325</v>
      </c>
      <c r="C317" s="67">
        <v>-400</v>
      </c>
    </row>
    <row r="318" spans="1:5" ht="15.75" customHeight="1" thickBot="1" x14ac:dyDescent="0.3">
      <c r="A318" s="51"/>
      <c r="B318" s="52" t="s">
        <v>410</v>
      </c>
      <c r="C318" s="76">
        <v>-400</v>
      </c>
    </row>
    <row r="319" spans="1:5" ht="15.75" customHeight="1" x14ac:dyDescent="0.25">
      <c r="A319" s="77">
        <v>60075856</v>
      </c>
      <c r="B319" s="78" t="s">
        <v>324</v>
      </c>
      <c r="C319" s="79">
        <v>-560</v>
      </c>
    </row>
    <row r="320" spans="1:5" ht="15.75" customHeight="1" x14ac:dyDescent="0.25">
      <c r="A320" s="77">
        <v>60076518</v>
      </c>
      <c r="B320" s="78" t="s">
        <v>326</v>
      </c>
      <c r="C320" s="79">
        <v>81600</v>
      </c>
    </row>
    <row r="321" spans="1:3" ht="15.75" customHeight="1" x14ac:dyDescent="0.25">
      <c r="A321" s="12" t="s">
        <v>454</v>
      </c>
      <c r="B321" s="80" t="s">
        <v>335</v>
      </c>
      <c r="C321" s="79">
        <v>80</v>
      </c>
    </row>
    <row r="322" spans="1:3" ht="15.75" customHeight="1" x14ac:dyDescent="0.25">
      <c r="A322" s="77">
        <v>60084324</v>
      </c>
      <c r="B322" s="78" t="s">
        <v>336</v>
      </c>
      <c r="C322" s="79">
        <v>-420</v>
      </c>
    </row>
    <row r="323" spans="1:3" ht="15.75" customHeight="1" x14ac:dyDescent="0.25">
      <c r="A323" s="81">
        <v>70946981</v>
      </c>
      <c r="B323" s="82" t="s">
        <v>346</v>
      </c>
      <c r="C323" s="79">
        <v>219217</v>
      </c>
    </row>
    <row r="324" spans="1:3" ht="15.75" customHeight="1" x14ac:dyDescent="0.25">
      <c r="A324" s="12">
        <v>70841098</v>
      </c>
      <c r="B324" s="80" t="s">
        <v>357</v>
      </c>
      <c r="C324" s="79">
        <v>460</v>
      </c>
    </row>
    <row r="325" spans="1:3" ht="15.75" customHeight="1" x14ac:dyDescent="0.25">
      <c r="A325" s="77">
        <v>70834814</v>
      </c>
      <c r="B325" s="78" t="s">
        <v>367</v>
      </c>
      <c r="C325" s="79">
        <v>-260</v>
      </c>
    </row>
    <row r="326" spans="1:3" ht="15.75" customHeight="1" x14ac:dyDescent="0.25">
      <c r="A326" s="77">
        <v>70520208</v>
      </c>
      <c r="B326" s="78" t="s">
        <v>368</v>
      </c>
      <c r="C326" s="79">
        <v>49000</v>
      </c>
    </row>
    <row r="327" spans="1:3" ht="15.75" customHeight="1" x14ac:dyDescent="0.25">
      <c r="A327" s="77">
        <v>70842621</v>
      </c>
      <c r="B327" s="78" t="s">
        <v>382</v>
      </c>
      <c r="C327" s="79">
        <v>300</v>
      </c>
    </row>
    <row r="328" spans="1:3" ht="15.75" customHeight="1" thickBot="1" x14ac:dyDescent="0.3">
      <c r="A328" s="77">
        <v>60061821</v>
      </c>
      <c r="B328" s="78" t="s">
        <v>383</v>
      </c>
      <c r="C328" s="79">
        <v>140</v>
      </c>
    </row>
    <row r="329" spans="1:3" ht="15.75" customHeight="1" thickBot="1" x14ac:dyDescent="0.3">
      <c r="A329" s="51"/>
      <c r="B329" s="52" t="s">
        <v>411</v>
      </c>
      <c r="C329" s="76">
        <v>349557</v>
      </c>
    </row>
    <row r="330" spans="1:3" ht="15.75" customHeight="1" x14ac:dyDescent="0.25">
      <c r="A330" s="83">
        <v>60076135</v>
      </c>
      <c r="B330" s="84" t="s">
        <v>310</v>
      </c>
      <c r="C330" s="79">
        <v>37395</v>
      </c>
    </row>
    <row r="331" spans="1:3" ht="15.75" customHeight="1" x14ac:dyDescent="0.25">
      <c r="A331" s="85">
        <v>60076101</v>
      </c>
      <c r="B331" s="86" t="s">
        <v>311</v>
      </c>
      <c r="C331" s="79">
        <v>173525</v>
      </c>
    </row>
    <row r="332" spans="1:3" ht="15.75" customHeight="1" x14ac:dyDescent="0.25">
      <c r="A332" s="85">
        <v>60075775</v>
      </c>
      <c r="B332" s="86" t="s">
        <v>403</v>
      </c>
      <c r="C332" s="79">
        <v>12608</v>
      </c>
    </row>
    <row r="333" spans="1:3" ht="15.75" customHeight="1" x14ac:dyDescent="0.25">
      <c r="A333" s="85">
        <v>62534408</v>
      </c>
      <c r="B333" s="86" t="s">
        <v>312</v>
      </c>
      <c r="C333" s="79">
        <v>1700</v>
      </c>
    </row>
    <row r="334" spans="1:3" ht="15.75" customHeight="1" x14ac:dyDescent="0.25">
      <c r="A334" s="85">
        <v>60076062</v>
      </c>
      <c r="B334" s="86" t="s">
        <v>313</v>
      </c>
      <c r="C334" s="79">
        <v>50000</v>
      </c>
    </row>
    <row r="335" spans="1:3" ht="15.75" customHeight="1" x14ac:dyDescent="0.25">
      <c r="A335" s="87" t="s">
        <v>455</v>
      </c>
      <c r="B335" s="88" t="s">
        <v>331</v>
      </c>
      <c r="C335" s="79">
        <v>12427</v>
      </c>
    </row>
    <row r="336" spans="1:3" ht="15.75" customHeight="1" x14ac:dyDescent="0.25">
      <c r="A336" s="85">
        <v>75050081</v>
      </c>
      <c r="B336" s="86" t="s">
        <v>332</v>
      </c>
      <c r="C336" s="79">
        <v>-3619</v>
      </c>
    </row>
    <row r="337" spans="1:3" ht="15.75" customHeight="1" x14ac:dyDescent="0.25">
      <c r="A337" s="89">
        <v>60816945</v>
      </c>
      <c r="B337" s="90" t="s">
        <v>339</v>
      </c>
      <c r="C337" s="79">
        <v>280560</v>
      </c>
    </row>
    <row r="338" spans="1:3" ht="15.75" customHeight="1" x14ac:dyDescent="0.25">
      <c r="A338" s="87">
        <v>60869046</v>
      </c>
      <c r="B338" s="88" t="s">
        <v>350</v>
      </c>
      <c r="C338" s="79">
        <v>64304</v>
      </c>
    </row>
    <row r="339" spans="1:3" ht="15.75" customHeight="1" x14ac:dyDescent="0.25">
      <c r="A339" s="85" t="s">
        <v>456</v>
      </c>
      <c r="B339" s="86" t="s">
        <v>355</v>
      </c>
      <c r="C339" s="79">
        <v>93360</v>
      </c>
    </row>
    <row r="340" spans="1:3" ht="15.75" customHeight="1" x14ac:dyDescent="0.25">
      <c r="A340" s="85">
        <v>60650443</v>
      </c>
      <c r="B340" s="86" t="s">
        <v>361</v>
      </c>
      <c r="C340" s="79">
        <v>44524</v>
      </c>
    </row>
    <row r="341" spans="1:3" ht="15.75" customHeight="1" x14ac:dyDescent="0.25">
      <c r="A341" s="85">
        <v>60061812</v>
      </c>
      <c r="B341" s="86" t="s">
        <v>372</v>
      </c>
      <c r="C341" s="79">
        <v>-600</v>
      </c>
    </row>
    <row r="342" spans="1:3" ht="15.75" customHeight="1" thickBot="1" x14ac:dyDescent="0.3">
      <c r="A342" s="91">
        <v>60064765</v>
      </c>
      <c r="B342" s="92" t="s">
        <v>373</v>
      </c>
      <c r="C342" s="79">
        <v>-20</v>
      </c>
    </row>
    <row r="343" spans="1:3" ht="15.75" customHeight="1" thickBot="1" x14ac:dyDescent="0.3">
      <c r="A343" s="51"/>
      <c r="B343" s="52" t="s">
        <v>307</v>
      </c>
      <c r="C343" s="76">
        <v>766164</v>
      </c>
    </row>
    <row r="344" spans="1:3" ht="15.75" x14ac:dyDescent="0.25">
      <c r="A344" s="83">
        <v>60076046</v>
      </c>
      <c r="B344" s="84" t="s">
        <v>314</v>
      </c>
      <c r="C344" s="79">
        <v>51750</v>
      </c>
    </row>
    <row r="345" spans="1:3" ht="30" customHeight="1" x14ac:dyDescent="0.25">
      <c r="A345" s="85">
        <v>60075911</v>
      </c>
      <c r="B345" s="86" t="s">
        <v>315</v>
      </c>
      <c r="C345" s="68">
        <v>66335</v>
      </c>
    </row>
    <row r="346" spans="1:3" ht="15.75" x14ac:dyDescent="0.25">
      <c r="A346" s="85">
        <v>60075970</v>
      </c>
      <c r="B346" s="86" t="s">
        <v>316</v>
      </c>
      <c r="C346" s="68">
        <v>1200</v>
      </c>
    </row>
    <row r="347" spans="1:3" ht="15.75" x14ac:dyDescent="0.25">
      <c r="A347" s="85">
        <v>60076089</v>
      </c>
      <c r="B347" s="86" t="s">
        <v>317</v>
      </c>
      <c r="C347" s="68">
        <v>-1200</v>
      </c>
    </row>
    <row r="348" spans="1:3" ht="15.75" x14ac:dyDescent="0.25">
      <c r="A348" s="85" t="s">
        <v>457</v>
      </c>
      <c r="B348" s="86" t="s">
        <v>319</v>
      </c>
      <c r="C348" s="68">
        <v>88000</v>
      </c>
    </row>
    <row r="349" spans="1:3" ht="15.75" x14ac:dyDescent="0.25">
      <c r="A349" s="85" t="s">
        <v>458</v>
      </c>
      <c r="B349" s="86" t="s">
        <v>482</v>
      </c>
      <c r="C349" s="68">
        <v>-37063</v>
      </c>
    </row>
    <row r="350" spans="1:3" ht="15.75" customHeight="1" x14ac:dyDescent="0.25">
      <c r="A350" s="87">
        <v>60084286</v>
      </c>
      <c r="B350" s="88" t="s">
        <v>405</v>
      </c>
      <c r="C350" s="68">
        <v>108800</v>
      </c>
    </row>
    <row r="351" spans="1:3" ht="15.75" customHeight="1" x14ac:dyDescent="0.25">
      <c r="A351" s="87">
        <v>60821221</v>
      </c>
      <c r="B351" s="88" t="s">
        <v>333</v>
      </c>
      <c r="C351" s="68">
        <v>-1507</v>
      </c>
    </row>
    <row r="352" spans="1:3" ht="15.75" customHeight="1" x14ac:dyDescent="0.25">
      <c r="A352" s="93" t="s">
        <v>459</v>
      </c>
      <c r="B352" s="94" t="s">
        <v>340</v>
      </c>
      <c r="C352" s="68">
        <v>39800</v>
      </c>
    </row>
    <row r="353" spans="1:3" ht="15.75" customHeight="1" x14ac:dyDescent="0.25">
      <c r="A353" s="89" t="s">
        <v>460</v>
      </c>
      <c r="B353" s="90" t="s">
        <v>341</v>
      </c>
      <c r="C353" s="68">
        <v>-1430</v>
      </c>
    </row>
    <row r="354" spans="1:3" ht="15.75" customHeight="1" x14ac:dyDescent="0.25">
      <c r="A354" s="93">
        <v>60816899</v>
      </c>
      <c r="B354" s="94" t="s">
        <v>342</v>
      </c>
      <c r="C354" s="68">
        <v>191202</v>
      </c>
    </row>
    <row r="355" spans="1:3" ht="15.75" customHeight="1" x14ac:dyDescent="0.25">
      <c r="A355" s="87">
        <v>60869089</v>
      </c>
      <c r="B355" s="88" t="s">
        <v>406</v>
      </c>
      <c r="C355" s="68">
        <v>18920</v>
      </c>
    </row>
    <row r="356" spans="1:3" ht="15.75" customHeight="1" x14ac:dyDescent="0.25">
      <c r="A356" s="87">
        <v>60869054</v>
      </c>
      <c r="B356" s="88" t="s">
        <v>351</v>
      </c>
      <c r="C356" s="68">
        <v>600</v>
      </c>
    </row>
    <row r="357" spans="1:3" ht="15.75" customHeight="1" x14ac:dyDescent="0.25">
      <c r="A357" s="87" t="s">
        <v>461</v>
      </c>
      <c r="B357" s="88" t="s">
        <v>352</v>
      </c>
      <c r="C357" s="68">
        <v>-240</v>
      </c>
    </row>
    <row r="358" spans="1:3" ht="15.75" customHeight="1" x14ac:dyDescent="0.25">
      <c r="A358" s="87">
        <v>60869038</v>
      </c>
      <c r="B358" s="88" t="s">
        <v>353</v>
      </c>
      <c r="C358" s="68">
        <v>-100</v>
      </c>
    </row>
    <row r="359" spans="1:3" ht="15.75" customHeight="1" x14ac:dyDescent="0.25">
      <c r="A359" s="85" t="s">
        <v>462</v>
      </c>
      <c r="B359" s="86" t="s">
        <v>356</v>
      </c>
      <c r="C359" s="68">
        <v>-299</v>
      </c>
    </row>
    <row r="360" spans="1:3" ht="15.75" customHeight="1" x14ac:dyDescent="0.25">
      <c r="A360" s="85">
        <v>60650494</v>
      </c>
      <c r="B360" s="86" t="s">
        <v>362</v>
      </c>
      <c r="C360" s="68">
        <v>152080</v>
      </c>
    </row>
    <row r="361" spans="1:3" ht="15.75" customHeight="1" x14ac:dyDescent="0.25">
      <c r="A361" s="85">
        <v>60650478</v>
      </c>
      <c r="B361" s="86" t="s">
        <v>363</v>
      </c>
      <c r="C361" s="68">
        <v>198915</v>
      </c>
    </row>
    <row r="362" spans="1:3" ht="15.75" customHeight="1" x14ac:dyDescent="0.25">
      <c r="A362" s="85">
        <v>60650486</v>
      </c>
      <c r="B362" s="86" t="s">
        <v>364</v>
      </c>
      <c r="C362" s="68">
        <v>136200</v>
      </c>
    </row>
    <row r="363" spans="1:3" ht="27" customHeight="1" x14ac:dyDescent="0.25">
      <c r="A363" s="85">
        <v>60650770</v>
      </c>
      <c r="B363" s="86" t="s">
        <v>365</v>
      </c>
      <c r="C363" s="68">
        <v>91060</v>
      </c>
    </row>
    <row r="364" spans="1:3" ht="30" customHeight="1" x14ac:dyDescent="0.25">
      <c r="A364" s="85">
        <v>72549581</v>
      </c>
      <c r="B364" s="86" t="s">
        <v>366</v>
      </c>
      <c r="C364" s="68">
        <v>233552</v>
      </c>
    </row>
    <row r="365" spans="1:3" ht="15.75" customHeight="1" x14ac:dyDescent="0.25">
      <c r="A365" s="85">
        <v>60064790</v>
      </c>
      <c r="B365" s="86" t="s">
        <v>374</v>
      </c>
      <c r="C365" s="68">
        <v>49619</v>
      </c>
    </row>
    <row r="366" spans="1:3" ht="15.75" customHeight="1" x14ac:dyDescent="0.25">
      <c r="A366" s="85">
        <v>60061863</v>
      </c>
      <c r="B366" s="86" t="s">
        <v>375</v>
      </c>
      <c r="C366" s="68">
        <v>2400</v>
      </c>
    </row>
    <row r="367" spans="1:3" ht="15.75" customHeight="1" x14ac:dyDescent="0.25">
      <c r="A367" s="85" t="s">
        <v>463</v>
      </c>
      <c r="B367" s="86" t="s">
        <v>376</v>
      </c>
      <c r="C367" s="68">
        <v>284540</v>
      </c>
    </row>
    <row r="368" spans="1:3" ht="15.75" customHeight="1" x14ac:dyDescent="0.25">
      <c r="A368" s="85">
        <v>60061880</v>
      </c>
      <c r="B368" s="86" t="s">
        <v>377</v>
      </c>
      <c r="C368" s="68">
        <v>200</v>
      </c>
    </row>
    <row r="369" spans="1:3" ht="15.75" customHeight="1" thickBot="1" x14ac:dyDescent="0.3">
      <c r="A369" s="91">
        <v>72549572</v>
      </c>
      <c r="B369" s="92" t="s">
        <v>381</v>
      </c>
      <c r="C369" s="68">
        <v>80</v>
      </c>
    </row>
    <row r="370" spans="1:3" ht="15.75" customHeight="1" thickBot="1" x14ac:dyDescent="0.3">
      <c r="A370" s="51"/>
      <c r="B370" s="52" t="s">
        <v>391</v>
      </c>
      <c r="C370" s="76">
        <v>1673414</v>
      </c>
    </row>
    <row r="371" spans="1:3" ht="30.75" customHeight="1" x14ac:dyDescent="0.25">
      <c r="A371" s="85" t="s">
        <v>464</v>
      </c>
      <c r="B371" s="86" t="s">
        <v>320</v>
      </c>
      <c r="C371" s="79">
        <v>-64873</v>
      </c>
    </row>
    <row r="372" spans="1:3" ht="15.75" customHeight="1" x14ac:dyDescent="0.25">
      <c r="A372" s="85" t="s">
        <v>465</v>
      </c>
      <c r="B372" s="86" t="s">
        <v>404</v>
      </c>
      <c r="C372" s="79">
        <v>124667</v>
      </c>
    </row>
    <row r="373" spans="1:3" ht="15.75" customHeight="1" x14ac:dyDescent="0.25">
      <c r="A373" s="85">
        <v>60077590</v>
      </c>
      <c r="B373" s="86" t="s">
        <v>321</v>
      </c>
      <c r="C373" s="79">
        <v>-4800</v>
      </c>
    </row>
    <row r="374" spans="1:3" ht="15.75" customHeight="1" x14ac:dyDescent="0.25">
      <c r="A374" s="85" t="s">
        <v>466</v>
      </c>
      <c r="B374" s="86" t="s">
        <v>322</v>
      </c>
      <c r="C374" s="79">
        <v>-200</v>
      </c>
    </row>
    <row r="375" spans="1:3" ht="15.75" customHeight="1" x14ac:dyDescent="0.25">
      <c r="A375" s="85">
        <v>75050111</v>
      </c>
      <c r="B375" s="86" t="s">
        <v>323</v>
      </c>
      <c r="C375" s="79">
        <v>2060</v>
      </c>
    </row>
    <row r="376" spans="1:3" ht="15.75" customHeight="1" x14ac:dyDescent="0.25">
      <c r="A376" s="85" t="s">
        <v>467</v>
      </c>
      <c r="B376" s="86" t="s">
        <v>334</v>
      </c>
      <c r="C376" s="79">
        <v>-400</v>
      </c>
    </row>
    <row r="377" spans="1:3" ht="15.75" customHeight="1" x14ac:dyDescent="0.25">
      <c r="A377" s="87">
        <v>13503308</v>
      </c>
      <c r="B377" s="88" t="s">
        <v>343</v>
      </c>
      <c r="C377" s="79">
        <v>-1731</v>
      </c>
    </row>
    <row r="378" spans="1:3" ht="15.75" customHeight="1" x14ac:dyDescent="0.25">
      <c r="A378" s="89">
        <v>14450917</v>
      </c>
      <c r="B378" s="90" t="s">
        <v>344</v>
      </c>
      <c r="C378" s="79">
        <v>500</v>
      </c>
    </row>
    <row r="379" spans="1:3" ht="15.75" customHeight="1" x14ac:dyDescent="0.25">
      <c r="A379" s="85" t="s">
        <v>468</v>
      </c>
      <c r="B379" s="86" t="s">
        <v>345</v>
      </c>
      <c r="C379" s="79">
        <v>-58133</v>
      </c>
    </row>
    <row r="380" spans="1:3" ht="15.75" customHeight="1" x14ac:dyDescent="0.25">
      <c r="A380" s="87">
        <v>14450402</v>
      </c>
      <c r="B380" s="88" t="s">
        <v>407</v>
      </c>
      <c r="C380" s="79">
        <v>881935</v>
      </c>
    </row>
    <row r="381" spans="1:3" ht="15.75" customHeight="1" x14ac:dyDescent="0.25">
      <c r="A381" s="87" t="s">
        <v>469</v>
      </c>
      <c r="B381" s="88" t="s">
        <v>354</v>
      </c>
      <c r="C381" s="79">
        <v>-5800</v>
      </c>
    </row>
    <row r="382" spans="1:3" ht="15.75" customHeight="1" x14ac:dyDescent="0.25">
      <c r="A382" s="87" t="s">
        <v>470</v>
      </c>
      <c r="B382" s="88" t="s">
        <v>389</v>
      </c>
      <c r="C382" s="79">
        <v>-2300</v>
      </c>
    </row>
    <row r="383" spans="1:3" ht="15.75" customHeight="1" x14ac:dyDescent="0.25">
      <c r="A383" s="85" t="s">
        <v>471</v>
      </c>
      <c r="B383" s="86" t="s">
        <v>378</v>
      </c>
      <c r="C383" s="79">
        <v>56000</v>
      </c>
    </row>
    <row r="384" spans="1:3" ht="31.5" customHeight="1" x14ac:dyDescent="0.25">
      <c r="A384" s="85">
        <v>75050099</v>
      </c>
      <c r="B384" s="86" t="s">
        <v>379</v>
      </c>
      <c r="C384" s="79">
        <v>-9711</v>
      </c>
    </row>
    <row r="385" spans="1:5" ht="15.75" customHeight="1" thickBot="1" x14ac:dyDescent="0.3">
      <c r="A385" s="85">
        <v>12907731</v>
      </c>
      <c r="B385" s="86" t="s">
        <v>380</v>
      </c>
      <c r="C385" s="79">
        <v>146600</v>
      </c>
    </row>
    <row r="386" spans="1:5" ht="15.75" customHeight="1" thickBot="1" x14ac:dyDescent="0.3">
      <c r="A386" s="62"/>
      <c r="B386" s="107" t="s">
        <v>412</v>
      </c>
      <c r="C386" s="106">
        <v>1063814</v>
      </c>
      <c r="E386" s="5"/>
    </row>
    <row r="387" spans="1:5" ht="15.75" customHeight="1" thickBot="1" x14ac:dyDescent="0.3">
      <c r="A387" s="95">
        <v>60075902</v>
      </c>
      <c r="B387" s="96" t="s">
        <v>318</v>
      </c>
      <c r="C387" s="97">
        <v>-1400</v>
      </c>
    </row>
    <row r="388" spans="1:5" ht="15.75" customHeight="1" thickBot="1" x14ac:dyDescent="0.3">
      <c r="A388" s="51"/>
      <c r="B388" s="52" t="s">
        <v>392</v>
      </c>
      <c r="C388" s="98">
        <v>-1400</v>
      </c>
    </row>
    <row r="389" spans="1:5" ht="16.5" customHeight="1" thickBot="1" x14ac:dyDescent="0.3">
      <c r="A389" s="99">
        <v>60077646</v>
      </c>
      <c r="B389" s="100" t="s">
        <v>327</v>
      </c>
      <c r="C389" s="101">
        <v>-100</v>
      </c>
      <c r="D389" s="7"/>
      <c r="E389" s="7"/>
    </row>
    <row r="390" spans="1:5" ht="15.75" customHeight="1" thickBot="1" x14ac:dyDescent="0.3">
      <c r="A390" s="51"/>
      <c r="B390" s="52" t="s">
        <v>393</v>
      </c>
      <c r="C390" s="98">
        <v>-100</v>
      </c>
    </row>
    <row r="391" spans="1:5" ht="15.75" customHeight="1" x14ac:dyDescent="0.25">
      <c r="A391" s="99">
        <v>60076551</v>
      </c>
      <c r="B391" s="100" t="s">
        <v>328</v>
      </c>
      <c r="C391" s="101">
        <v>-600</v>
      </c>
    </row>
    <row r="392" spans="1:5" ht="15.75" customHeight="1" x14ac:dyDescent="0.25">
      <c r="A392" s="85" t="s">
        <v>472</v>
      </c>
      <c r="B392" s="86" t="s">
        <v>329</v>
      </c>
      <c r="C392" s="101">
        <v>-800</v>
      </c>
    </row>
    <row r="393" spans="1:5" ht="15.75" customHeight="1" x14ac:dyDescent="0.25">
      <c r="A393" s="85">
        <v>60076534</v>
      </c>
      <c r="B393" s="86" t="s">
        <v>330</v>
      </c>
      <c r="C393" s="101">
        <v>720</v>
      </c>
    </row>
    <row r="394" spans="1:5" ht="15.75" customHeight="1" x14ac:dyDescent="0.25">
      <c r="A394" s="87">
        <v>60084375</v>
      </c>
      <c r="B394" s="88" t="s">
        <v>408</v>
      </c>
      <c r="C394" s="101">
        <v>-820</v>
      </c>
    </row>
    <row r="395" spans="1:5" ht="15.75" customHeight="1" x14ac:dyDescent="0.25">
      <c r="A395" s="87">
        <v>60084294</v>
      </c>
      <c r="B395" s="88" t="s">
        <v>337</v>
      </c>
      <c r="C395" s="101">
        <v>-620</v>
      </c>
    </row>
    <row r="396" spans="1:5" ht="15.75" customHeight="1" x14ac:dyDescent="0.25">
      <c r="A396" s="87">
        <v>60084359</v>
      </c>
      <c r="B396" s="88" t="s">
        <v>338</v>
      </c>
      <c r="C396" s="101">
        <v>-1500</v>
      </c>
    </row>
    <row r="397" spans="1:5" ht="15.75" customHeight="1" x14ac:dyDescent="0.25">
      <c r="A397" s="87">
        <v>60816902</v>
      </c>
      <c r="B397" s="88" t="s">
        <v>347</v>
      </c>
      <c r="C397" s="101">
        <v>109800</v>
      </c>
    </row>
    <row r="398" spans="1:5" ht="15.75" customHeight="1" x14ac:dyDescent="0.25">
      <c r="A398" s="89">
        <v>60816830</v>
      </c>
      <c r="B398" s="90" t="s">
        <v>348</v>
      </c>
      <c r="C398" s="101">
        <v>400</v>
      </c>
    </row>
    <row r="399" spans="1:5" ht="15.75" customHeight="1" x14ac:dyDescent="0.25">
      <c r="A399" s="93">
        <v>60816821</v>
      </c>
      <c r="B399" s="94" t="s">
        <v>349</v>
      </c>
      <c r="C399" s="101">
        <v>-400</v>
      </c>
    </row>
    <row r="400" spans="1:5" ht="15.75" customHeight="1" x14ac:dyDescent="0.25">
      <c r="A400" s="87">
        <v>70841101</v>
      </c>
      <c r="B400" s="88" t="s">
        <v>358</v>
      </c>
      <c r="C400" s="101">
        <v>10180</v>
      </c>
    </row>
    <row r="401" spans="1:5" ht="15.75" customHeight="1" x14ac:dyDescent="0.25">
      <c r="A401" s="87">
        <v>70841080</v>
      </c>
      <c r="B401" s="88" t="s">
        <v>359</v>
      </c>
      <c r="C401" s="101">
        <v>-140</v>
      </c>
    </row>
    <row r="402" spans="1:5" ht="15.75" customHeight="1" x14ac:dyDescent="0.25">
      <c r="A402" s="85">
        <v>60650745</v>
      </c>
      <c r="B402" s="86" t="s">
        <v>369</v>
      </c>
      <c r="C402" s="101">
        <v>-220</v>
      </c>
    </row>
    <row r="403" spans="1:5" ht="15.75" customHeight="1" x14ac:dyDescent="0.25">
      <c r="A403" s="85">
        <v>70835560</v>
      </c>
      <c r="B403" s="86" t="s">
        <v>370</v>
      </c>
      <c r="C403" s="101">
        <v>14106</v>
      </c>
    </row>
    <row r="404" spans="1:5" ht="15.75" customHeight="1" x14ac:dyDescent="0.25">
      <c r="A404" s="85">
        <v>70840628</v>
      </c>
      <c r="B404" s="86" t="s">
        <v>384</v>
      </c>
      <c r="C404" s="101">
        <v>71602</v>
      </c>
    </row>
    <row r="405" spans="1:5" ht="15.75" customHeight="1" x14ac:dyDescent="0.25">
      <c r="A405" s="85">
        <v>70848335</v>
      </c>
      <c r="B405" s="86" t="s">
        <v>385</v>
      </c>
      <c r="C405" s="101">
        <v>-260</v>
      </c>
    </row>
    <row r="406" spans="1:5" ht="15.75" customHeight="1" x14ac:dyDescent="0.25">
      <c r="A406" s="85">
        <v>70520232</v>
      </c>
      <c r="B406" s="86" t="s">
        <v>386</v>
      </c>
      <c r="C406" s="101">
        <v>-300</v>
      </c>
    </row>
    <row r="407" spans="1:5" ht="15.75" customHeight="1" thickBot="1" x14ac:dyDescent="0.3">
      <c r="A407" s="85">
        <v>70842531</v>
      </c>
      <c r="B407" s="86" t="s">
        <v>387</v>
      </c>
      <c r="C407" s="101">
        <v>840</v>
      </c>
    </row>
    <row r="408" spans="1:5" ht="15.75" customHeight="1" thickBot="1" x14ac:dyDescent="0.3">
      <c r="A408" s="51"/>
      <c r="B408" s="52" t="s">
        <v>308</v>
      </c>
      <c r="C408" s="98">
        <v>201988</v>
      </c>
    </row>
    <row r="409" spans="1:5" ht="15.75" customHeight="1" x14ac:dyDescent="0.25">
      <c r="A409" s="87">
        <v>75044498</v>
      </c>
      <c r="B409" s="88" t="s">
        <v>360</v>
      </c>
      <c r="C409" s="102">
        <v>800</v>
      </c>
    </row>
    <row r="410" spans="1:5" ht="15.75" customHeight="1" x14ac:dyDescent="0.25">
      <c r="A410" s="85">
        <v>47254891</v>
      </c>
      <c r="B410" s="86" t="s">
        <v>371</v>
      </c>
      <c r="C410" s="102">
        <v>799</v>
      </c>
    </row>
    <row r="411" spans="1:5" ht="15.75" customHeight="1" thickBot="1" x14ac:dyDescent="0.3">
      <c r="A411" s="85">
        <v>60061847</v>
      </c>
      <c r="B411" s="86" t="s">
        <v>388</v>
      </c>
      <c r="C411" s="102">
        <v>-4000</v>
      </c>
    </row>
    <row r="412" spans="1:5" ht="15.75" customHeight="1" thickBot="1" x14ac:dyDescent="0.3">
      <c r="A412" s="51"/>
      <c r="B412" s="52" t="s">
        <v>309</v>
      </c>
      <c r="C412" s="98">
        <v>-2401</v>
      </c>
    </row>
    <row r="413" spans="1:5" ht="15.75" customHeight="1" thickBot="1" x14ac:dyDescent="0.3">
      <c r="A413" s="85">
        <v>63284383</v>
      </c>
      <c r="B413" s="103" t="s">
        <v>428</v>
      </c>
      <c r="C413" s="102">
        <v>7401</v>
      </c>
    </row>
    <row r="414" spans="1:5" ht="15.75" customHeight="1" thickBot="1" x14ac:dyDescent="0.3">
      <c r="A414" s="51"/>
      <c r="B414" s="52" t="s">
        <v>402</v>
      </c>
      <c r="C414" s="98">
        <v>7401</v>
      </c>
    </row>
    <row r="415" spans="1:5" ht="15.75" customHeight="1" x14ac:dyDescent="0.25">
      <c r="A415" s="11"/>
      <c r="B415" s="113" t="s">
        <v>479</v>
      </c>
      <c r="C415" s="108">
        <v>4251891</v>
      </c>
      <c r="E415" s="5"/>
    </row>
    <row r="416" spans="1:5" ht="15.75" customHeight="1" x14ac:dyDescent="0.25">
      <c r="B416" s="2"/>
      <c r="C416" s="4"/>
    </row>
    <row r="417" spans="3:3" x14ac:dyDescent="0.25">
      <c r="C417" s="6"/>
    </row>
  </sheetData>
  <conditionalFormatting sqref="B389 B387 B317 B315 A319:B328 A330:B342 A344:B369 A371:B385 A391:B407 A409:B411 A413:B413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389 A387 A317 A315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39370078740157483" right="0" top="0.39370078740157483" bottom="0.59055118110236227" header="0.31496062992125984" footer="0.31496062992125984"/>
  <pageSetup paperSize="9" scale="74" fitToHeight="14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do ZK</vt:lpstr>
      <vt:lpstr>'Příloha do ZK'!Názvy_tisku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2017-10-05T09:11:38Z</cp:lastPrinted>
  <dcterms:created xsi:type="dcterms:W3CDTF">2013-01-11T12:51:20Z</dcterms:created>
  <dcterms:modified xsi:type="dcterms:W3CDTF">2017-10-10T12:03:02Z</dcterms:modified>
</cp:coreProperties>
</file>